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E3C1A4A-E423-4E53-86D0-08A3D779ADEE}" xr6:coauthVersionLast="47" xr6:coauthVersionMax="47" xr10:uidLastSave="{00000000-0000-0000-0000-000000000000}"/>
  <bookViews>
    <workbookView xWindow="38280" yWindow="-195" windowWidth="38640" windowHeight="21120" tabRatio="845" xr2:uid="{00000000-000D-0000-FFFF-FFFF00000000}"/>
  </bookViews>
  <sheets>
    <sheet name="INDEX" sheetId="4" r:id="rId1"/>
    <sheet name="Mixed PC" sheetId="5" r:id="rId2"/>
    <sheet name="CPU" sheetId="12" r:id="rId3"/>
    <sheet name="Memory" sheetId="13" r:id="rId4"/>
    <sheet name="Hard Disk" sheetId="11" r:id="rId5"/>
    <sheet name="Graphic Card" sheetId="14" r:id="rId6"/>
    <sheet name="MotherBoard" sheetId="3" r:id="rId7"/>
    <sheet name="Optical Drive" sheetId="15" r:id="rId8"/>
    <sheet name="Others" sheetId="16" r:id="rId9"/>
    <sheet name="Power Supplies" sheetId="17" r:id="rId10"/>
  </sheets>
  <definedNames>
    <definedName name="_xlnm._FilterDatabase" localSheetId="2" hidden="1">CPU!$A$5:$W$47</definedName>
    <definedName name="_xlnm._FilterDatabase" localSheetId="5" hidden="1">'Graphic Card'!$A$4:$D$4</definedName>
    <definedName name="_xlnm._FilterDatabase" localSheetId="0" hidden="1">INDEX!$A$16:$B$16</definedName>
    <definedName name="_xlnm._FilterDatabase" localSheetId="3" hidden="1">Memory!$A$16:$H$16</definedName>
    <definedName name="_xlnm._FilterDatabase" localSheetId="1" hidden="1">'Mixed PC'!$A$6:$B$1500</definedName>
    <definedName name="_xlnm._FilterDatabase" localSheetId="6" hidden="1">MotherBoard!$A$6:$B$6</definedName>
    <definedName name="_xlnm._FilterDatabase" localSheetId="7" hidden="1">'Optical Drive'!$A$16:$B$16</definedName>
    <definedName name="_xlnm._FilterDatabase" localSheetId="8" hidden="1">Others!$B$5:$C$5</definedName>
    <definedName name="_xlnm._FilterDatabase" localSheetId="9" hidden="1">'Power Supplies'!$B$3:$C$3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12" l="1"/>
  <c r="A5" i="5"/>
</calcChain>
</file>

<file path=xl/sharedStrings.xml><?xml version="1.0" encoding="utf-8"?>
<sst xmlns="http://schemas.openxmlformats.org/spreadsheetml/2006/main" count="4872" uniqueCount="3300">
  <si>
    <t/>
  </si>
  <si>
    <t>MODEL</t>
  </si>
  <si>
    <t>QTY</t>
  </si>
  <si>
    <t>MB ACER Q67H2-AM 1155</t>
  </si>
  <si>
    <t>300+</t>
  </si>
  <si>
    <t>MB ACER H61H2-AD 1155</t>
  </si>
  <si>
    <t>MB ACER H61H2-AM 1155</t>
  </si>
  <si>
    <t>MB ACER H61H2-AM3 1155</t>
  </si>
  <si>
    <t>MB ACER Q65H2-AD 1155</t>
  </si>
  <si>
    <t>MB ACER Q65H2-AM V1.1 1155</t>
  </si>
  <si>
    <t>MB INTEL DH61WW 1155</t>
  </si>
  <si>
    <t>MB FUJITSU D3076-S11 GS1 1155</t>
  </si>
  <si>
    <t>MB FUJITSU D3402-B21 GS2 1151</t>
  </si>
  <si>
    <t>MB FUJITSU D3236-S13 GS3 1150</t>
  </si>
  <si>
    <t>MB FUJITSU D3400-B11 GS3 1151</t>
  </si>
  <si>
    <t>MB FUJITSU D3243-S12 GS3 1150</t>
  </si>
  <si>
    <t>MB ACER H11H4-AM 1151</t>
  </si>
  <si>
    <t>MB ACER XC-780 SONIAH_2 1151</t>
  </si>
  <si>
    <t>MB FUJITSU D3400-B22 GS2 1151</t>
  </si>
  <si>
    <t>MB FUJITSU D3400-B22 GS1 1151</t>
  </si>
  <si>
    <t>MB FUJITSU D3076-S11 GS3 1155</t>
  </si>
  <si>
    <t>MB FUJITSU D3410-B22 GS2 1151</t>
  </si>
  <si>
    <t>MB FUJITSU D3221-B12 GS3 1150</t>
  </si>
  <si>
    <t>MB INTEL Q17H4-AD 1151</t>
  </si>
  <si>
    <t>MB FUJITSU D3220-B12 GS3 1150</t>
  </si>
  <si>
    <t>MB FUJITSU D3221-A12 GS2 1150</t>
  </si>
  <si>
    <t>MB GIGABYTE GA-H81M-DS2V 1150</t>
  </si>
  <si>
    <t>MB FUJITSU D3222-B12 GS2 1150</t>
  </si>
  <si>
    <t>MB FUJITSU D3230-B11 GS1 1150</t>
  </si>
  <si>
    <t>MB ACER H81H3-WM V:1.0 1150</t>
  </si>
  <si>
    <t>MB FUJITSU D3400-A11 GS2 1151</t>
  </si>
  <si>
    <t>MB LENOVO D-NR6-D-021 V1.0 1155</t>
  </si>
  <si>
    <t>MB LENOVO IH81M 1150</t>
  </si>
  <si>
    <t>MB FUJITSU D3446-S21 GS3 1151</t>
  </si>
  <si>
    <t>MB FUJITSU D3446-S21 GS2 1151</t>
  </si>
  <si>
    <t>MB ACER H11H4-AD2 1151</t>
  </si>
  <si>
    <t>MB ACER B85D01-6KS3H 1150</t>
  </si>
  <si>
    <t>MB ACER H11H4-AD 1151</t>
  </si>
  <si>
    <t>MB FUJITSU D3240-B13 GS1 1150</t>
  </si>
  <si>
    <t>MB FUJITSU D3402-B11 GS3 1151</t>
  </si>
  <si>
    <t>MB FUJITSU D3401-B21 GS1 1151</t>
  </si>
  <si>
    <t>MB ACER Q87D01-6KS3H 1150</t>
  </si>
  <si>
    <t>MB FUJITSU D3076-S11 GS2 1155</t>
  </si>
  <si>
    <t>MB H81H3-EM2 V:1.0 1150</t>
  </si>
  <si>
    <t>MB FUJITSU D3220-B12 GS2 1150</t>
  </si>
  <si>
    <t>MB FUJITSU D2990-A11 GS3 1155</t>
  </si>
  <si>
    <t>MB ACER Q35T-AM 775</t>
  </si>
  <si>
    <t>MB ACER B25H4-AM 1151</t>
  </si>
  <si>
    <t>MB FUJITSU D3220-A12 GS2 1150</t>
  </si>
  <si>
    <t>MB ACER H81H3-AM 1150</t>
  </si>
  <si>
    <t>MB ACER B25H4-AD 1151</t>
  </si>
  <si>
    <t>MB GIGABYTE GA-H81M-S2V 1150</t>
  </si>
  <si>
    <t>MB INTEL DH61CR 1155</t>
  </si>
  <si>
    <t>MB FUJITSU D3222-B12 GS3 1150</t>
  </si>
  <si>
    <t>MB FUJITSU D2812-A12 GS4 1150</t>
  </si>
  <si>
    <t>MB INTEL H61 1155</t>
  </si>
  <si>
    <t>MB FUJITSU D3402-B11 GS2 1151</t>
  </si>
  <si>
    <t>MB FUJITSU D3071-S11 GS4 1155</t>
  </si>
  <si>
    <t>MB FUJITSU D3400-B11 GS1 1151</t>
  </si>
  <si>
    <t>MB FUJITSU D3003-G22 GS1</t>
  </si>
  <si>
    <t>MB FUJITSU D322-B12 GS2 1155</t>
  </si>
  <si>
    <t>MB ACER B85H3-AD2 1150</t>
  </si>
  <si>
    <t>MB ACER P55M01P8-1.0-8EKS3HS1 1156</t>
  </si>
  <si>
    <t>MB FUJITSU D3222-A12 GS2 1150</t>
  </si>
  <si>
    <t>MB FUJITSU D3231-S11 GS1 1150</t>
  </si>
  <si>
    <t>MB FUJITSU D3128-B25 GS1 2011</t>
  </si>
  <si>
    <t>MB FUJITSU D3162-A12 GS1 1155</t>
  </si>
  <si>
    <t>MB LENOVO IH110MS 1151</t>
  </si>
  <si>
    <t>MB FUJITSU D3236-S13 GS2 1150</t>
  </si>
  <si>
    <t>MB FUJITSU D3230-A13 GS1 1150</t>
  </si>
  <si>
    <t>MB ACER Q57H-AM(SN) 1156</t>
  </si>
  <si>
    <t>MB FUJITSU D3230-A13 GS4 1150</t>
  </si>
  <si>
    <t>MB FUJITSU D3161-B12 GS2 1155</t>
  </si>
  <si>
    <t>MB FUJITSU D3400-B11 GS2 1151</t>
  </si>
  <si>
    <t>MB MSI MS-7869 VER:1.0 1150</t>
  </si>
  <si>
    <t>MB ACER B36H4-AD 1151</t>
  </si>
  <si>
    <t>MB FUJITSU D3120-A10 GS1 1150</t>
  </si>
  <si>
    <t>MB FUJITSU D3231-S11 GS3 1150</t>
  </si>
  <si>
    <t>MB FUJITSU D3162-B12 GS1 1155</t>
  </si>
  <si>
    <t>PC BATCH</t>
  </si>
  <si>
    <t>HP 800G3 DESKTOP MINI 35W</t>
  </si>
  <si>
    <t>500+</t>
  </si>
  <si>
    <t>FUJITSU D738 DESKTOP</t>
  </si>
  <si>
    <t>DELL 5055 SFF NO COOLER NO SN</t>
  </si>
  <si>
    <t>LENOVO M710S SFF</t>
  </si>
  <si>
    <t>HP 705G3 SFF</t>
  </si>
  <si>
    <t>FUJITSU D757 DESKTOP</t>
  </si>
  <si>
    <t>HP 600G5 DESKTOP MINI 35W</t>
  </si>
  <si>
    <t>DELL DOCKSTATION K07A</t>
  </si>
  <si>
    <t>HP 705G4 SFF</t>
  </si>
  <si>
    <t>LENOVO M800 SFF</t>
  </si>
  <si>
    <t>LENOVO M920Q TINY</t>
  </si>
  <si>
    <t>DELL DOCKSTATION K09A</t>
  </si>
  <si>
    <t>HP 800G4 SFF</t>
  </si>
  <si>
    <t>HP 800G5 SFF</t>
  </si>
  <si>
    <t>DELL 7090 MICRO NO COOLER A+</t>
  </si>
  <si>
    <t>DELL OPTIPLEX XE3 TOWER NO COOLER NO SN</t>
  </si>
  <si>
    <t>HP 800G4 DESKTOP MINI 35W</t>
  </si>
  <si>
    <t>FUJITSU D556/2 DESKTOP</t>
  </si>
  <si>
    <t>HP 400G4 DESKTOP MINI</t>
  </si>
  <si>
    <t>DELL WYSE 7040 THIN CLIENT ONLY 2.5</t>
  </si>
  <si>
    <t>FUJITSU ESPRIMO P558 TOWER</t>
  </si>
  <si>
    <t>HP 800G5 DESKTOP MINI 65W</t>
  </si>
  <si>
    <t>FUJITSU D756 DESKTOP</t>
  </si>
  <si>
    <t>HP 400G7 SFF</t>
  </si>
  <si>
    <t>LENOVO M70Q G2 TINY</t>
  </si>
  <si>
    <t>HP 400G6 SFF</t>
  </si>
  <si>
    <t>LENOVO M710T TOWER</t>
  </si>
  <si>
    <t>FUJITSU D957 DESKTOP</t>
  </si>
  <si>
    <t>DELL 3020 SFF</t>
  </si>
  <si>
    <t>HP 600G5 DESKTOP MINI</t>
  </si>
  <si>
    <t>FUJITSU D556 DESKTOP</t>
  </si>
  <si>
    <t>HP 800G3 AIO</t>
  </si>
  <si>
    <t>DELL OPTIPLEX 5490 AIO WITH COOLER/HEATSINK NO SN</t>
  </si>
  <si>
    <t>FUJITSU Q556/2 MINI PC</t>
  </si>
  <si>
    <t>LENOVO M920X TINY</t>
  </si>
  <si>
    <t>LENOVO P330 TOWER</t>
  </si>
  <si>
    <t>HP 800G4 DESKTOP MINI 65W</t>
  </si>
  <si>
    <t>ACER N4640G USFF</t>
  </si>
  <si>
    <t>DELL 3050 MICRO</t>
  </si>
  <si>
    <t>HP 400G5 SFF</t>
  </si>
  <si>
    <t>HP Z2 G5 TOWER</t>
  </si>
  <si>
    <t>LENOVO M910S SFF</t>
  </si>
  <si>
    <t>HP 400G7 TOWER</t>
  </si>
  <si>
    <t>LENOVO M900 SFF</t>
  </si>
  <si>
    <t>LENOVO M700 SFF</t>
  </si>
  <si>
    <t>FUJITSU P956 TOWER</t>
  </si>
  <si>
    <t>FUJITSU D956 DESKTOP</t>
  </si>
  <si>
    <t>FUJITSU P758 TOWER</t>
  </si>
  <si>
    <t>HP 800G6 DESKTOP MINI 35W WIFI</t>
  </si>
  <si>
    <t>FUJITSU Q558 MINI PC</t>
  </si>
  <si>
    <t>LENOVO EDGE 71 SFF</t>
  </si>
  <si>
    <t>STONE 1210 DESKTOP MINI</t>
  </si>
  <si>
    <t>ACER L4610G USFF</t>
  </si>
  <si>
    <t>HP 800G2 DESKTOP MINI 35W</t>
  </si>
  <si>
    <t>ACER X2640G SFF</t>
  </si>
  <si>
    <t>DELL 7450 AIO</t>
  </si>
  <si>
    <t>LENOVO M70S SFF</t>
  </si>
  <si>
    <t>LENOVO M910T TOWER</t>
  </si>
  <si>
    <t>HP 800G3 SFF</t>
  </si>
  <si>
    <t>HP 800G4 AIO</t>
  </si>
  <si>
    <t>HP 600G6 SFF</t>
  </si>
  <si>
    <t>LENOVO P330 TOWER WIFI</t>
  </si>
  <si>
    <t>LENOVO S510 SFF</t>
  </si>
  <si>
    <t>DELL 7010 SFF</t>
  </si>
  <si>
    <t>HP 800G5 DESKTOP MINI 35W</t>
  </si>
  <si>
    <t>LENOVO M900 TOWER</t>
  </si>
  <si>
    <t>HP 800G3 DESKTOP MINI 65W</t>
  </si>
  <si>
    <t>HP 600G6 TOWER</t>
  </si>
  <si>
    <t>DELL 9030 AIO</t>
  </si>
  <si>
    <t>HP 800G2 AIO</t>
  </si>
  <si>
    <t>HP 800G1 AIO</t>
  </si>
  <si>
    <t>HP 800G6 DESKTOP MINI 65W WIFI</t>
  </si>
  <si>
    <t>DELL 7440 AIO</t>
  </si>
  <si>
    <t>HP 600G3 DESKTOP MINI 35W</t>
  </si>
  <si>
    <t>HP 800G6 DESKTOP MINI 65W</t>
  </si>
  <si>
    <t>DELL 3050 SFF</t>
  </si>
  <si>
    <t>HP 600G2 DESKTOP MINI 35W</t>
  </si>
  <si>
    <t>HP Z1 G5 TOWER</t>
  </si>
  <si>
    <t>HP 600G4 TOWER - BIOS</t>
  </si>
  <si>
    <t>FUJITSU Q956 MINI PC</t>
  </si>
  <si>
    <t>LENOVO M73Z AIO - stand</t>
  </si>
  <si>
    <t>LENOVO V520S SFF</t>
  </si>
  <si>
    <t>DELL 9010 TOWER</t>
  </si>
  <si>
    <t>DELL 7060 MICRO</t>
  </si>
  <si>
    <t>HP 800G5 AIO</t>
  </si>
  <si>
    <t>LENOVO V530S SFF</t>
  </si>
  <si>
    <t>NEW DELL DOCKSTATION PRO3X</t>
  </si>
  <si>
    <t>FUJITSU Q958 MINI PC</t>
  </si>
  <si>
    <t>HP 600G6 DESKTOP MINI 35W</t>
  </si>
  <si>
    <t>DELL 3030 AIO</t>
  </si>
  <si>
    <t>HP Z2 G4 SFF</t>
  </si>
  <si>
    <t>LENOVO M720Q TINY</t>
  </si>
  <si>
    <t>DELL 7050 SFF</t>
  </si>
  <si>
    <t>LENOVO M800 TOWER</t>
  </si>
  <si>
    <t>LENOVO M720Q TINY WIFI</t>
  </si>
  <si>
    <t>DELL 7080 MICRO - SLOT PCIEX X8</t>
  </si>
  <si>
    <t>HP 800G3 DESKTOP MINI 35W WIFI</t>
  </si>
  <si>
    <t>FUJITSU P756 TOWER</t>
  </si>
  <si>
    <t>HP ENGAGE FLEX PRO-C SFF</t>
  </si>
  <si>
    <t>LENOVO M72E TOWER</t>
  </si>
  <si>
    <t>DELL PRECISION 5820 TOWER</t>
  </si>
  <si>
    <t>HP 600G3 SFF</t>
  </si>
  <si>
    <t>HP 800G5 DESKTOP MINI 65W WIFI</t>
  </si>
  <si>
    <t>HP 600G4 SFF</t>
  </si>
  <si>
    <t>LENOVO M710Q TINY WIFI</t>
  </si>
  <si>
    <t>HP 600G6 TOWER WIFI</t>
  </si>
  <si>
    <t>HP 800G1 SFF - BIOS</t>
  </si>
  <si>
    <t>HP 600G5 SFF</t>
  </si>
  <si>
    <t>DELL 7010 DESKTOP</t>
  </si>
  <si>
    <t>LENOVO M93Z AIO</t>
  </si>
  <si>
    <t>HP 600G4 DESKTOP MINI 35W</t>
  </si>
  <si>
    <t>LENOVO M920T TOWER</t>
  </si>
  <si>
    <t>DELL 3030 AIO - stand</t>
  </si>
  <si>
    <t>FUJITSU CELSIUS W550N TOWER</t>
  </si>
  <si>
    <t>LENOVO M710E SFF</t>
  </si>
  <si>
    <t>HP 600G2 SFF</t>
  </si>
  <si>
    <t>LENOVO M58 SFF</t>
  </si>
  <si>
    <t>HP 800G2 TOWER</t>
  </si>
  <si>
    <t>LENOVO M72Z AIO - stand</t>
  </si>
  <si>
    <t>LENOVO M73Z AIO</t>
  </si>
  <si>
    <t>LENOVO M920Q TINY WIFI</t>
  </si>
  <si>
    <t>DELL 3050 AIO</t>
  </si>
  <si>
    <t>DELL 7040 TOWER</t>
  </si>
  <si>
    <t>HP 600G3 TOWER - BIOS</t>
  </si>
  <si>
    <t>NEW NO BOX DELL OPTIPLEX 5490 AIO</t>
  </si>
  <si>
    <t>HP 800G6 DESKTOP MINI 35W</t>
  </si>
  <si>
    <t>DELL WYSE 7040 THIN CLIENT</t>
  </si>
  <si>
    <t>FUJITSU Q957 MINI PC</t>
  </si>
  <si>
    <t>FUJITSU Q556 MINI PC</t>
  </si>
  <si>
    <t>LENOVO EDGE 72 SFF</t>
  </si>
  <si>
    <t>HP 600G6 DESKTOP MINI 35W WIFI</t>
  </si>
  <si>
    <t>HP 6200 SFF</t>
  </si>
  <si>
    <t>DELL OPTIPLEX 5250 AIO</t>
  </si>
  <si>
    <t>DELL OPTIPLEX 5000 SFF NO COOLER NO SN</t>
  </si>
  <si>
    <t>LENOVO M80Q TINY</t>
  </si>
  <si>
    <t>DELL 7090 MICRO - SLOT PCIEX X8</t>
  </si>
  <si>
    <t>HP 400G6 DESKTOP MINI 35W</t>
  </si>
  <si>
    <t>LENOVO EDGE 71 TOWER</t>
  </si>
  <si>
    <t>LENOVO M70C SFF</t>
  </si>
  <si>
    <t>FUJITSU J550N DESKTOP</t>
  </si>
  <si>
    <t>LENOVO M71Z AIO</t>
  </si>
  <si>
    <t>LENOVO M72Z AIO</t>
  </si>
  <si>
    <t>HP 800G1 USDT</t>
  </si>
  <si>
    <t>DELL POWEREDGE XE2420 RACK NO COOLER WITH BOX NO SN</t>
  </si>
  <si>
    <t>HP Z4 G4 TOWER</t>
  </si>
  <si>
    <t>DELL 5060 SFF</t>
  </si>
  <si>
    <t>DELL 5260 AIO</t>
  </si>
  <si>
    <t>DELL 3040 SFF</t>
  </si>
  <si>
    <t>HP 400G4 SFF</t>
  </si>
  <si>
    <t>DELL 7050 MICRO</t>
  </si>
  <si>
    <t>HP 400G3 SFF</t>
  </si>
  <si>
    <t>DELL PRECISION 3620 TOWER</t>
  </si>
  <si>
    <t>LENOVO P320 SFF</t>
  </si>
  <si>
    <t>LENOVO P310 SFF</t>
  </si>
  <si>
    <t>HP Z2 G4 TOWER</t>
  </si>
  <si>
    <t>DELL 7050 TOWER</t>
  </si>
  <si>
    <t>DELL 9020 SFF</t>
  </si>
  <si>
    <t>DELL PRECISION 3650 TOWER NO COOLER NO SN</t>
  </si>
  <si>
    <t>HP 8100 TOWER</t>
  </si>
  <si>
    <t>DELL 5260 AIO - stand</t>
  </si>
  <si>
    <t>FUJITSU TP-X II DESKTOP</t>
  </si>
  <si>
    <t>ACER L4610G USFF - stand</t>
  </si>
  <si>
    <t>HP 8200 USDT</t>
  </si>
  <si>
    <t>DELL T3400 TOWER</t>
  </si>
  <si>
    <t>HP 400G5 TOWER</t>
  </si>
  <si>
    <t>HP 800G4 TOWER</t>
  </si>
  <si>
    <t>HP 600G2 AIO</t>
  </si>
  <si>
    <t>FUJITSU CELSIUS W550 TOWER</t>
  </si>
  <si>
    <t>DELL VOSTRO 3268 SFF</t>
  </si>
  <si>
    <t>DELL 9020 AIO - stand</t>
  </si>
  <si>
    <t>DELL 7060 TOWER</t>
  </si>
  <si>
    <t>HP 400G3 DESKTOP MINI 35W</t>
  </si>
  <si>
    <t>LENOVO M70Q TINY</t>
  </si>
  <si>
    <t>DELL 7010 TOWER</t>
  </si>
  <si>
    <t>LENOVO M720S SFF</t>
  </si>
  <si>
    <t>HP 8000 SFF</t>
  </si>
  <si>
    <t>HP Z2 MINI G4 DESKTOP MINI WIFI</t>
  </si>
  <si>
    <t>HP 800G5 DESKTOP MINI 90W</t>
  </si>
  <si>
    <t>HP 800G3 TOWER</t>
  </si>
  <si>
    <t>DELL 7050 MICRO 65W</t>
  </si>
  <si>
    <t>LENOVO P300 TOWER</t>
  </si>
  <si>
    <t>HP 800G5 TOWER</t>
  </si>
  <si>
    <t>DELL 3011 AIO</t>
  </si>
  <si>
    <t>HP 800G1 AIO - stand</t>
  </si>
  <si>
    <t>FUJITSU P556 TOWER</t>
  </si>
  <si>
    <t>HP 600G4 AIO - stand</t>
  </si>
  <si>
    <t>DELL INSPIRON 3670 TOWER</t>
  </si>
  <si>
    <t>DELL 7070 TOWER</t>
  </si>
  <si>
    <t>DELL 7010 USFF</t>
  </si>
  <si>
    <t>HP RP5800 SFF</t>
  </si>
  <si>
    <t>HP 400G5 DESKTOP MINI 35W</t>
  </si>
  <si>
    <t>DELL T1700 TOWER</t>
  </si>
  <si>
    <t>HP 600B TOWER</t>
  </si>
  <si>
    <t>DELL PRECISION 3260 COMPACT NO COOLER NO SN</t>
  </si>
  <si>
    <t>HP 800G4 DESKTOP MINI 35W WIFI</t>
  </si>
  <si>
    <t>LENOVO P340 SFF</t>
  </si>
  <si>
    <t>LENOVO M90Z AIO - stand</t>
  </si>
  <si>
    <t>LENOVO M71E SFF</t>
  </si>
  <si>
    <t>LENOVO M93Z AIO - stand</t>
  </si>
  <si>
    <t>HP 800G1 DESKTOP MINI 35W</t>
  </si>
  <si>
    <t>DELL 7080 MICRO</t>
  </si>
  <si>
    <t>DELL 9020 MICRO</t>
  </si>
  <si>
    <t>HP 400G2.5 SFF</t>
  </si>
  <si>
    <t>HP Z640 TOWER</t>
  </si>
  <si>
    <t>LENOVO M900 TINY</t>
  </si>
  <si>
    <t>LENOVO M92Z AIO</t>
  </si>
  <si>
    <t>HP 600G1 AIO</t>
  </si>
  <si>
    <t>DELL 7020 TOWER</t>
  </si>
  <si>
    <t>FUJITSU J550 DESKTOP</t>
  </si>
  <si>
    <t>HP 490G1 TOWER</t>
  </si>
  <si>
    <t>HP 8100 SFF</t>
  </si>
  <si>
    <t>LENOVO P330 TINY</t>
  </si>
  <si>
    <t>DELL T5810 TOWER</t>
  </si>
  <si>
    <t>DELL 7060 SFF</t>
  </si>
  <si>
    <t>HP Z220 TOWER</t>
  </si>
  <si>
    <t>FUJITSU G558 MINI PC</t>
  </si>
  <si>
    <t>HP 6300 AIO - stand</t>
  </si>
  <si>
    <t>HP 8300 AIO - stand</t>
  </si>
  <si>
    <t>LENOVO M71Z AIO - stand</t>
  </si>
  <si>
    <t>DELL XE3 TOWER</t>
  </si>
  <si>
    <t>HP 800G4 DESKTOP MINI 65W WIFI</t>
  </si>
  <si>
    <t>DELL XE3 SFF</t>
  </si>
  <si>
    <t>DELL 5050 SFF</t>
  </si>
  <si>
    <t>LENOVO M910Q TINY</t>
  </si>
  <si>
    <t>DELL 3020 TOWER</t>
  </si>
  <si>
    <t>DELL 3060 SFF</t>
  </si>
  <si>
    <t>LENOVO E73 SFF</t>
  </si>
  <si>
    <t>LENOVO M800Z AIO</t>
  </si>
  <si>
    <t>DELL XE2 TOWER</t>
  </si>
  <si>
    <t>HP 800G2 SFF</t>
  </si>
  <si>
    <t>HP 8300 AIO</t>
  </si>
  <si>
    <t>HP Z230 TOWER</t>
  </si>
  <si>
    <t>HP 6300 TOWER</t>
  </si>
  <si>
    <t>LENOVO M70T TOWER</t>
  </si>
  <si>
    <t>HP 400G4 TOWER</t>
  </si>
  <si>
    <t>DELL XPS8700 TOWER</t>
  </si>
  <si>
    <t>HP 800G4 SFF ONLY 2.5</t>
  </si>
  <si>
    <t>DELL 7090 MICRO</t>
  </si>
  <si>
    <t>DELL 3240 AIO</t>
  </si>
  <si>
    <t>DELL 3070 MICRO</t>
  </si>
  <si>
    <t>LENOVO M700 TINY</t>
  </si>
  <si>
    <t>LENOVO M920T TOWER WIFI</t>
  </si>
  <si>
    <t>HP 400G2 DESKTOP MINI</t>
  </si>
  <si>
    <t>LENOVO M93 TINY</t>
  </si>
  <si>
    <t>HP 8000 USDT</t>
  </si>
  <si>
    <t>LENOVO M900 SFF WIFI</t>
  </si>
  <si>
    <t>HP RP5810 SFF</t>
  </si>
  <si>
    <t>DELL 7070 MICRO</t>
  </si>
  <si>
    <t>LENOVO M73 SFF</t>
  </si>
  <si>
    <t>HP 6000 PRO SFF</t>
  </si>
  <si>
    <t>HP 8300 SFF</t>
  </si>
  <si>
    <t>HP 600G3 AIO - stand</t>
  </si>
  <si>
    <t>HP 600G4 TOWER</t>
  </si>
  <si>
    <t>FUJITSU Q920 MINI PC</t>
  </si>
  <si>
    <t>DELL 3070 TOWER NO COOLER NO SN</t>
  </si>
  <si>
    <t>HP 600G4 DESKTOP MINI 35W WIFI</t>
  </si>
  <si>
    <t>FUJITSU TX1320 M3 DESKTOP</t>
  </si>
  <si>
    <t>HP DC7800 SFF</t>
  </si>
  <si>
    <t>LENOVO M700 TOWER</t>
  </si>
  <si>
    <t>HP 290G2 TOWER</t>
  </si>
  <si>
    <t>LENOVO S510 TOWER</t>
  </si>
  <si>
    <t>LENOVO M900Z AIO</t>
  </si>
  <si>
    <t>NO NAME TOWER</t>
  </si>
  <si>
    <t>HP 280G2 TOWER</t>
  </si>
  <si>
    <t>LAPTOP INTERN</t>
  </si>
  <si>
    <t>LENOVO M82 SFF</t>
  </si>
  <si>
    <t>DELL 7070 SFF</t>
  </si>
  <si>
    <t>DELL XE2 SFF</t>
  </si>
  <si>
    <t>DELL 3050 TOWER</t>
  </si>
  <si>
    <t>DELL 3420 SFF</t>
  </si>
  <si>
    <t>LENOVO M72E TINY</t>
  </si>
  <si>
    <t>HP Z240 SFF</t>
  </si>
  <si>
    <t>HP 800G1 SFF</t>
  </si>
  <si>
    <t>HP 8200 SFF</t>
  </si>
  <si>
    <t>HP 800G6 SFF</t>
  </si>
  <si>
    <t>DELL 3046 SFF</t>
  </si>
  <si>
    <t>HP 8300 USDT</t>
  </si>
  <si>
    <t>LENOVO EDGE 72 TOWER</t>
  </si>
  <si>
    <t>HP 400G2 AIO - stand</t>
  </si>
  <si>
    <t>LENOVO M90Q TINY</t>
  </si>
  <si>
    <t>DELL 9020 AIO</t>
  </si>
  <si>
    <t>LENOVO M91 SFF</t>
  </si>
  <si>
    <t>LENOVO EDGE 91Z AIO - stand</t>
  </si>
  <si>
    <t>HP 400G1 SFF</t>
  </si>
  <si>
    <t>FUJITSU CELSIUS W570N TOWER</t>
  </si>
  <si>
    <t>DELL 5040 TOWER</t>
  </si>
  <si>
    <t>DELL 3070 SFF</t>
  </si>
  <si>
    <t>LENOVO P340 TOWER</t>
  </si>
  <si>
    <t>FUJITSU Q910 MINI PC</t>
  </si>
  <si>
    <t>LENOVO M810Z AIO</t>
  </si>
  <si>
    <t>DELL 3040 TOWER</t>
  </si>
  <si>
    <t>HP 800G5 DESKTOP MINI 35W WIFI</t>
  </si>
  <si>
    <t>HP ENGAGE FLEX PRO SFF</t>
  </si>
  <si>
    <t>DELL VOSTRO 260S DESKTOP</t>
  </si>
  <si>
    <t>HP Z6 G4 TOWER</t>
  </si>
  <si>
    <t>LENOVO M90 SFF</t>
  </si>
  <si>
    <t>DELL 3090 MICRO</t>
  </si>
  <si>
    <t>LENOVO M920Z AIO - stand</t>
  </si>
  <si>
    <t>FUJITSU P557 TOWER</t>
  </si>
  <si>
    <t>FUJITSU E700 DESKTOP</t>
  </si>
  <si>
    <t>DELL 3040 MICRO</t>
  </si>
  <si>
    <t>HP 400G6 TOWER</t>
  </si>
  <si>
    <t>HP 600G1 DESKTOP MINI 35W</t>
  </si>
  <si>
    <t>STONE MAESTRO 780 G6 AIO - stand</t>
  </si>
  <si>
    <t>DELL 3431 SFF</t>
  </si>
  <si>
    <t>HP Z2 G5 SFF</t>
  </si>
  <si>
    <t>DELL 9010 AIO</t>
  </si>
  <si>
    <t>DELL INSPIRON 3668 TOWER</t>
  </si>
  <si>
    <t>LENOVO M92 TINY</t>
  </si>
  <si>
    <t>LENOVO P330 SFF</t>
  </si>
  <si>
    <t>DELL 7060 MICRO WIFI</t>
  </si>
  <si>
    <t>DELL INSPIRON 3650 TOWER</t>
  </si>
  <si>
    <t>DELL 3240 AIO - stand</t>
  </si>
  <si>
    <t>HP 290G1 TOWER</t>
  </si>
  <si>
    <t>HP 800G6 DESKTOP MINI 90W WIFI</t>
  </si>
  <si>
    <t>DELL INSPIRON 3268 SFF</t>
  </si>
  <si>
    <t>FUJITSU J550/2 DESKTOP</t>
  </si>
  <si>
    <t>HP Z220 SFF</t>
  </si>
  <si>
    <t>DELL 7010 PLUS MICRO ONLY NVME</t>
  </si>
  <si>
    <t>ACER X4650G SFF</t>
  </si>
  <si>
    <t>LENOVO V520 TOWER</t>
  </si>
  <si>
    <t>DELL 9010 AIO - stand</t>
  </si>
  <si>
    <t>LENOVO M720T TOWER</t>
  </si>
  <si>
    <t>HP Z240 TOWER - BIOS</t>
  </si>
  <si>
    <t>SHUTTLE DS81 MINI PC</t>
  </si>
  <si>
    <t>DELL OPTIPLEX 3046 TOWER</t>
  </si>
  <si>
    <t>HP PROLIANT BL460c G6 RACK</t>
  </si>
  <si>
    <t>DELL 9020 TOWER</t>
  </si>
  <si>
    <t>LENOVO M83 SFF</t>
  </si>
  <si>
    <t>HP PRO 3520 AIO - stand</t>
  </si>
  <si>
    <t>FUJITSU P556/2 TOWER</t>
  </si>
  <si>
    <t>HP 400G3 AIO</t>
  </si>
  <si>
    <t>HP 705G2 SFF</t>
  </si>
  <si>
    <t>DELL PRECISION 3630 TOWER</t>
  </si>
  <si>
    <t>STONE MAESTRO 780 G4 AIO - stand</t>
  </si>
  <si>
    <t>LENOVO E32 SFF</t>
  </si>
  <si>
    <t>DELL 3050 AIO - stand</t>
  </si>
  <si>
    <t>LENOVO M72E SFF</t>
  </si>
  <si>
    <t>VERYPC MAESTRO 830 AIO - stand</t>
  </si>
  <si>
    <t>FUJITSU Q510 MINI PC</t>
  </si>
  <si>
    <t>HP 800G6 DESKTOP MINI 90W</t>
  </si>
  <si>
    <t>DELL 5080 TOWER</t>
  </si>
  <si>
    <t>DELL 3020 MICRO</t>
  </si>
  <si>
    <t>DELL 3011 AIO - stand</t>
  </si>
  <si>
    <t>FUJITSU E720 DESKTOP</t>
  </si>
  <si>
    <t>HP Z240 SFF ONLY 2.5</t>
  </si>
  <si>
    <t>LENOVO M800 SFF WIFI</t>
  </si>
  <si>
    <t>DELL 9010 SFF</t>
  </si>
  <si>
    <t>HP MP9 G2 DESKTOP MINI</t>
  </si>
  <si>
    <t>FUJITSU X923 AIO - stand</t>
  </si>
  <si>
    <t>LENOVO M920S SFF</t>
  </si>
  <si>
    <t>DELL OPTIPLEX 7470 AIO</t>
  </si>
  <si>
    <t>HP Z8 G4 TOWER</t>
  </si>
  <si>
    <t>DELL OPTIPLEX 7490 AIO</t>
  </si>
  <si>
    <t>HP 8000 TOWER</t>
  </si>
  <si>
    <t>ACER X4640G SFF</t>
  </si>
  <si>
    <t>HP Z440 TOWER</t>
  </si>
  <si>
    <t>ZOOSTORM VISION AIO - stand</t>
  </si>
  <si>
    <t>LENOVO M910Z AIO</t>
  </si>
  <si>
    <t>HP 800G1 TOWER</t>
  </si>
  <si>
    <t>DELL OPTIPLEX 7480 AIO NO HEATSINK NO SN</t>
  </si>
  <si>
    <t>HP 600G5 DESKTOP MINI WIFI</t>
  </si>
  <si>
    <t>STONE MAESTRO 770 G4 AIO - stand</t>
  </si>
  <si>
    <t>SHUTTLE SH67 DESKTOP</t>
  </si>
  <si>
    <t>FUJITSU Q7010 MINI PC</t>
  </si>
  <si>
    <t>HP 400G1 AIO</t>
  </si>
  <si>
    <t>HP 490G3 TOWER</t>
  </si>
  <si>
    <t>HP 705G4 DESKTOP MINI 35W</t>
  </si>
  <si>
    <t>DELL PRECISION 5720 AIO NO HEATSINK NO SN</t>
  </si>
  <si>
    <t>DELL 790 SFF</t>
  </si>
  <si>
    <t>DELL INSPIRON 3470 SFF</t>
  </si>
  <si>
    <t>DELL 5070 SFF</t>
  </si>
  <si>
    <t>HP 490G2 TOWER</t>
  </si>
  <si>
    <t>NO NAME MINI PC</t>
  </si>
  <si>
    <t>DELL T7400 TOWER</t>
  </si>
  <si>
    <t>HP 280G2 SFF</t>
  </si>
  <si>
    <t>HP 400G1 TOWER</t>
  </si>
  <si>
    <t>LENOVO M810Z AIO - stand</t>
  </si>
  <si>
    <t>LENOVO M910Z AIO - stand</t>
  </si>
  <si>
    <t>DELL DOCKSTATION PRO2X</t>
  </si>
  <si>
    <t>HP 8200 AIO</t>
  </si>
  <si>
    <t>HP 400G3 TOWER</t>
  </si>
  <si>
    <t>HP 280G1 TOWER</t>
  </si>
  <si>
    <t>STONE MAESTRO 770 G6 AIO - stand</t>
  </si>
  <si>
    <t>STONE MAESTRO 770 G2 AIO - stand</t>
  </si>
  <si>
    <t>DELL 7460 AIO - stand</t>
  </si>
  <si>
    <t>HP 8200 TOWER</t>
  </si>
  <si>
    <t>LENOVO H520S SFF</t>
  </si>
  <si>
    <t>LENOVO M92 SFF</t>
  </si>
  <si>
    <t>LENOVO M81 SFF</t>
  </si>
  <si>
    <t>DELL 7010 PLUS MICRO</t>
  </si>
  <si>
    <t>FUJITSU E510 DESKTOP</t>
  </si>
  <si>
    <t>HP Z210 TOWER</t>
  </si>
  <si>
    <t>DELL 9010 DESKTOP</t>
  </si>
  <si>
    <t>HP 700G1 TOWER</t>
  </si>
  <si>
    <t>DELL 790 TOWER</t>
  </si>
  <si>
    <t>DELL 3060 MICRO</t>
  </si>
  <si>
    <t>SHUTTLE XH61V MINI PC</t>
  </si>
  <si>
    <t>HP T820 THIN</t>
  </si>
  <si>
    <t>DELL VOSTRO 3471 SFF</t>
  </si>
  <si>
    <t>STONE MAESTRO 780 AIO</t>
  </si>
  <si>
    <t>HP 8300 TOWER</t>
  </si>
  <si>
    <t>LENOVO S500 SFF</t>
  </si>
  <si>
    <t>FUJITSU CELSIUS W530 TOWER</t>
  </si>
  <si>
    <t>DELL WYSE 3040 THIN CLIENT</t>
  </si>
  <si>
    <t>DELL 3080 MICRO</t>
  </si>
  <si>
    <t>HP 600G5 TOWER</t>
  </si>
  <si>
    <t>HP 600G3 TOWER</t>
  </si>
  <si>
    <t>DELL VOSTRO 3250 SFF</t>
  </si>
  <si>
    <t>LENOVO M70Q TINY WIFI</t>
  </si>
  <si>
    <t>HP 800G3 DESKTOP MINI 65W WIFI</t>
  </si>
  <si>
    <t>DELL T7820 TOWER</t>
  </si>
  <si>
    <t>NO NAME DESKTOP</t>
  </si>
  <si>
    <t>DELL INSPIRON 660 TOWER</t>
  </si>
  <si>
    <t>DELL 7020 SFF</t>
  </si>
  <si>
    <t>STONE MAESTRO 770 AIO</t>
  </si>
  <si>
    <t>DELL VOSTRO 360 AIO - stand</t>
  </si>
  <si>
    <t>DELL 3000 MICRO ONLY NVME</t>
  </si>
  <si>
    <t>DELL PRECISON 3930 RACK NO COOLER NO SN</t>
  </si>
  <si>
    <t>LENOVO P520 TOWER</t>
  </si>
  <si>
    <t>ASUS P6-P8H61E SFF</t>
  </si>
  <si>
    <t>LENOVO V330-20ICB AIO - stand</t>
  </si>
  <si>
    <t>HP 400G2 AIO</t>
  </si>
  <si>
    <t>DELL XPS2720 AIO</t>
  </si>
  <si>
    <t>HP 600G4 AIO</t>
  </si>
  <si>
    <t>DELL VOSTRO 3650 TOWER</t>
  </si>
  <si>
    <t>LENOVO M720E SFF</t>
  </si>
  <si>
    <t>HP 290G3 SFF</t>
  </si>
  <si>
    <t>ACER L6610G USFF</t>
  </si>
  <si>
    <t>HP 400G1 DESKTOP MINI</t>
  </si>
  <si>
    <t>STONE 1312 AIO - stand</t>
  </si>
  <si>
    <t>DELL OPTIPLEX 3280 AIO WITH COOLER/HEATSINK NO SN</t>
  </si>
  <si>
    <t>DELL 5070 TOWER NO COOLER NO SN</t>
  </si>
  <si>
    <t>HP 800G2 DESKTOP MINI 65W</t>
  </si>
  <si>
    <t>DELL 7040 SFF</t>
  </si>
  <si>
    <t>LENOVO EDGE 71Z AIO - stand</t>
  </si>
  <si>
    <t>DELL 3070 TOWER</t>
  </si>
  <si>
    <t>FUJITSU P757 TOWER</t>
  </si>
  <si>
    <t>FUJITSU K557/24 AIO - stand</t>
  </si>
  <si>
    <t>DELL VOSTRO 270S SFF</t>
  </si>
  <si>
    <t>LENOVO M73 TINY</t>
  </si>
  <si>
    <t>DELL 990 TOWER</t>
  </si>
  <si>
    <t>FUJITSU P420 TOWER</t>
  </si>
  <si>
    <t>DELL 7040 MICRO WIFI</t>
  </si>
  <si>
    <t>LENOVO M900X TINY</t>
  </si>
  <si>
    <t>DELL 3010 TOWER</t>
  </si>
  <si>
    <t>LENOVO E93Z AIO - stand</t>
  </si>
  <si>
    <t>FUJITSU Q520 MINI PC</t>
  </si>
  <si>
    <t>LENOVO M83Z AIO - stand</t>
  </si>
  <si>
    <t>HP 600G3 DESKTOP MINI 35W WIFI</t>
  </si>
  <si>
    <t>LENOVO P330 SFF WIFI</t>
  </si>
  <si>
    <t>HP 6000 PRO TOWER</t>
  </si>
  <si>
    <t>DELL 7000 SFF</t>
  </si>
  <si>
    <t>HP 800G5 AIO WEB WIFI - stand</t>
  </si>
  <si>
    <t>ACER X2660G SFF</t>
  </si>
  <si>
    <t>DELL 7910 TOWER</t>
  </si>
  <si>
    <t>HP 400G4 AIO - stand</t>
  </si>
  <si>
    <t>DELL INSPIRON 3847 TOWER</t>
  </si>
  <si>
    <t>DELL 5040 SFF</t>
  </si>
  <si>
    <t>FUJITSU TP7000S USFF</t>
  </si>
  <si>
    <t>HP 6300 SFF</t>
  </si>
  <si>
    <t>HP 8200 AIO - stand</t>
  </si>
  <si>
    <t>HP 800G2 DESKTOP MINI 35W WIFI</t>
  </si>
  <si>
    <t>HP Z840 TOWER</t>
  </si>
  <si>
    <t>HP Z200 TOWER</t>
  </si>
  <si>
    <t>DELL 3647 SFF</t>
  </si>
  <si>
    <t>DELL 7460 AIO</t>
  </si>
  <si>
    <t>DELL 5050 TOWER</t>
  </si>
  <si>
    <t>LENOVO V50S-07IMB SFF</t>
  </si>
  <si>
    <t>LENOVO EDGE 92Z AIO - stand</t>
  </si>
  <si>
    <t>HP PRO 3400 TOWER</t>
  </si>
  <si>
    <t>DELL OPTIPLEX 3240 AIO NO HEATSINK NO SN</t>
  </si>
  <si>
    <t>ACER TC-885 TOWER</t>
  </si>
  <si>
    <t>DELL 3000 SFF</t>
  </si>
  <si>
    <t>ACER VERITON Z4860G AIO</t>
  </si>
  <si>
    <t>HP PRO 3130 TOWER</t>
  </si>
  <si>
    <t>DELL OPTIPLEX 7490 AIO WITH COOLER/HEATSINK NO SN</t>
  </si>
  <si>
    <t>SIEMENS SIMATIC IPC547D RACK</t>
  </si>
  <si>
    <t>DELL 3080 SFF</t>
  </si>
  <si>
    <t>HP 7200 TOWER</t>
  </si>
  <si>
    <t>HP 600G1 TOWER</t>
  </si>
  <si>
    <t>HP 800G2 AIO - stand</t>
  </si>
  <si>
    <t>HP Z2 MINI G4 DESKTOP MINI</t>
  </si>
  <si>
    <t>DELL T1700 SFF</t>
  </si>
  <si>
    <t>LENOVO V530-15ARR TOWER</t>
  </si>
  <si>
    <t>DELL 7480 AIO</t>
  </si>
  <si>
    <t>HP 280G3 SFF</t>
  </si>
  <si>
    <t>DELL 3060 TOWER</t>
  </si>
  <si>
    <t>DELL 5000 SFF</t>
  </si>
  <si>
    <t>LENOVO P510 TOWER</t>
  </si>
  <si>
    <t>DELL 3080 MICRO WIFI</t>
  </si>
  <si>
    <t>LENOVO P720 TOWER</t>
  </si>
  <si>
    <t>STONE SYSTEM 210 DESKTOP</t>
  </si>
  <si>
    <t>DELL VOSTRO 3671 TOWER</t>
  </si>
  <si>
    <t>DELL INSPIRON 3671 TOWER</t>
  </si>
  <si>
    <t>ASUS ET2220I AIO - stand</t>
  </si>
  <si>
    <t>LENOVO M910X TINY</t>
  </si>
  <si>
    <t>LENOVO E93Z AIO</t>
  </si>
  <si>
    <t>LENOVO M710Q TINY</t>
  </si>
  <si>
    <t>ACER TC-865 TOWER</t>
  </si>
  <si>
    <t>DELL OPTIPLEX 3000 SFF NO COOLER NO SN</t>
  </si>
  <si>
    <t>DELL T1650 TOWER</t>
  </si>
  <si>
    <t>DELL PRECISION 5060 TOWER NO COOLER NO SN</t>
  </si>
  <si>
    <t>ACER XC-780 SFF</t>
  </si>
  <si>
    <t>HP PRO 3300 TOWER</t>
  </si>
  <si>
    <t>DELL INSPIRON 3471 SFF</t>
  </si>
  <si>
    <t>DELL 5060 MICRO</t>
  </si>
  <si>
    <t>DELL 3430 SFF</t>
  </si>
  <si>
    <t>LENOVO H330 SFF</t>
  </si>
  <si>
    <t>LENOVO M92Z AIO - stand</t>
  </si>
  <si>
    <t>STONE 1312 AIO</t>
  </si>
  <si>
    <t>HP MP9 G4 DESKTOP MINI</t>
  </si>
  <si>
    <t>ACER X4630G SFF</t>
  </si>
  <si>
    <t>DELL OPTIPLEX 5480 AIO WITH COOLER/HEATSINK NO SN</t>
  </si>
  <si>
    <t>HP 400G5 DESKTOP MINI</t>
  </si>
  <si>
    <t>HP XW4600 TOWER</t>
  </si>
  <si>
    <t>DELL 3050 MICRO WIFI</t>
  </si>
  <si>
    <t>DELL OPTIPLEX 7760 AIO - stand</t>
  </si>
  <si>
    <t>DELL INSPIRON 620 TOWER</t>
  </si>
  <si>
    <t>VIGLEN OMNINO 5 AIO - stand</t>
  </si>
  <si>
    <t>DELL OPTIPLEX 5270 AIO</t>
  </si>
  <si>
    <t>DELL T3600 TOWER</t>
  </si>
  <si>
    <t>HP 6200 TOWER</t>
  </si>
  <si>
    <t>HP 7320 AIO - stand</t>
  </si>
  <si>
    <t>HP 400G2 TOWER</t>
  </si>
  <si>
    <t>HP 280G3 TOWER</t>
  </si>
  <si>
    <t>HP 800G3 AIO WIFI</t>
  </si>
  <si>
    <t>HP ELITE SLICE MINI PC</t>
  </si>
  <si>
    <t>DELL OPTIPLEX 5000 MICRO WIFI</t>
  </si>
  <si>
    <t>FUJITSU D7011 DESKTOP</t>
  </si>
  <si>
    <t>HP 400G6 SFF ONLY 2.5</t>
  </si>
  <si>
    <t>DELL 380 SFF</t>
  </si>
  <si>
    <t>DELL OPTIPLEX 5000 MICRO</t>
  </si>
  <si>
    <t>FUJITSU E9900 DESKTOP</t>
  </si>
  <si>
    <t>DELL 5080 SFF</t>
  </si>
  <si>
    <t>SHUTTLE SH87R6 DESKTOP</t>
  </si>
  <si>
    <t>DELL 7080 TOWER</t>
  </si>
  <si>
    <t>SHUTTLE SH67XA TOWER</t>
  </si>
  <si>
    <t>STONE MAESTRO 780 AIO - stand</t>
  </si>
  <si>
    <t>DELL 790 DESKTOP</t>
  </si>
  <si>
    <t>BLUECHIP MSI HETIS G41 SFF</t>
  </si>
  <si>
    <t>LENOVO EDGE 91Z AIO</t>
  </si>
  <si>
    <t>HP 600G3 AIO</t>
  </si>
  <si>
    <t>HP 600G1 SFF</t>
  </si>
  <si>
    <t>HP 400G3 AIO - stand</t>
  </si>
  <si>
    <t>DELL OPTIPLEX 7470 AIO - stand</t>
  </si>
  <si>
    <t>PEGATRON DUBAI AIO - stand</t>
  </si>
  <si>
    <t>DELL 3040 SFF ONLY 2.5</t>
  </si>
  <si>
    <t>HP Z420 TOWER</t>
  </si>
  <si>
    <t>DELL PRECISION 3430 SFF NO COOLER NO SN</t>
  </si>
  <si>
    <t>LENOVO M57 SFF</t>
  </si>
  <si>
    <t>RUBY D716VG2AR RACK</t>
  </si>
  <si>
    <t>LENOVO IDEACENTRE 510S-08IKL SFF</t>
  </si>
  <si>
    <t>FUJITSU E5730 DESKTOP</t>
  </si>
  <si>
    <t>DELL 755 SFF</t>
  </si>
  <si>
    <t>FUJITSU G558 MINI PC - stand</t>
  </si>
  <si>
    <t>DELL XPS 8920 TOWER</t>
  </si>
  <si>
    <t>LENOVO M80S SFF</t>
  </si>
  <si>
    <t>DELL 3090 SFF</t>
  </si>
  <si>
    <t>HP 7320 AIO</t>
  </si>
  <si>
    <t>DELL 5060 TOWER</t>
  </si>
  <si>
    <t>HP PAVILION P6-2035UK TOWER</t>
  </si>
  <si>
    <t>HP 600G1 AIO - stand</t>
  </si>
  <si>
    <t>ZOOSTORM 9876-2938A AIO - stand</t>
  </si>
  <si>
    <t>LENOVO V310Z AIO - stand</t>
  </si>
  <si>
    <t>HP PRO 6300 AIO</t>
  </si>
  <si>
    <t>FUJITSU C5731 USFF</t>
  </si>
  <si>
    <t>FUJITSU TX1320 M1 TOWER</t>
  </si>
  <si>
    <t>DELL DOCKSTATION PRO3X</t>
  </si>
  <si>
    <t>LENOVO M900Z AIO - stand</t>
  </si>
  <si>
    <t>LENOVO M800Z AIO - stand</t>
  </si>
  <si>
    <t>DELL 390 SFF</t>
  </si>
  <si>
    <t>DELL 790 USFF</t>
  </si>
  <si>
    <t>DELL 7450 AIO WEB WIFI</t>
  </si>
  <si>
    <t>DELL 7050 TOWER NO COOLER NO SN</t>
  </si>
  <si>
    <t>DELL GX620 DESKTOP</t>
  </si>
  <si>
    <t>HP 500B TOWER</t>
  </si>
  <si>
    <t>HP 800G5 HEALTHCARE EDITION AIO</t>
  </si>
  <si>
    <t>HP PRO 4000 SFF</t>
  </si>
  <si>
    <t>DELL VOSTRO 430A TOWER</t>
  </si>
  <si>
    <t>FUJITSU P2760 TOWER</t>
  </si>
  <si>
    <t>DELL 745 SFF</t>
  </si>
  <si>
    <t>HP 290G1 SFF</t>
  </si>
  <si>
    <t>FUJITSU TX120 S3P DESKTOP</t>
  </si>
  <si>
    <t>LENOVO 300-20ISH TOWER</t>
  </si>
  <si>
    <t>DELL 745 USFF</t>
  </si>
  <si>
    <t>DELL POWEREDGE T130 TOWER</t>
  </si>
  <si>
    <t>LENOVO M820Z AIO - stand</t>
  </si>
  <si>
    <t>SHUTTLE XH81V MINI PC</t>
  </si>
  <si>
    <t>DELL XPS435 TOWER</t>
  </si>
  <si>
    <t>DELL 3080 TOWER</t>
  </si>
  <si>
    <t>HP PRO 3300 SFF</t>
  </si>
  <si>
    <t>DELL 9200 TOWER</t>
  </si>
  <si>
    <t>FUJITSU P957 TOWER</t>
  </si>
  <si>
    <t>DELL XPS8900 TOWER</t>
  </si>
  <si>
    <t>DELL OPTIPLEX 5070 TOWER</t>
  </si>
  <si>
    <t>HP PRO 4300 SFF</t>
  </si>
  <si>
    <t>LENOVO M700Z AIO</t>
  </si>
  <si>
    <t>FUJITSU C720 USFF</t>
  </si>
  <si>
    <t>FUJITSU P720 TOWER</t>
  </si>
  <si>
    <t>DELL OPTIPLEX 7400 AIO</t>
  </si>
  <si>
    <t>HP 600G4 DESKTOP MINI 65W</t>
  </si>
  <si>
    <t>DELL 3010 SFF</t>
  </si>
  <si>
    <t>DELL T7810 TOWER</t>
  </si>
  <si>
    <t>HP 600G3 DESKTOP MINI</t>
  </si>
  <si>
    <t>DELL PRECISION 3640 TOWER NO COOLER NO SN</t>
  </si>
  <si>
    <t>HP Z230 SFF</t>
  </si>
  <si>
    <t>LENOVO M700 TINY WIFI</t>
  </si>
  <si>
    <t>LENOVO P320 TINY</t>
  </si>
  <si>
    <t>ACER XC-885 SFF</t>
  </si>
  <si>
    <t>LENOVO M93 SFF</t>
  </si>
  <si>
    <t>DELL 5060 MICRO WIFI</t>
  </si>
  <si>
    <t>NO NAME RACK</t>
  </si>
  <si>
    <t>DELL 7080 SFF</t>
  </si>
  <si>
    <t>DELL 580 TOWER</t>
  </si>
  <si>
    <t>ACER TC-780 TOWER</t>
  </si>
  <si>
    <t>DELL 3450 SFF</t>
  </si>
  <si>
    <t>LENOVO M79 SFF</t>
  </si>
  <si>
    <t>LENOVO V530-24ICB AIO - stand</t>
  </si>
  <si>
    <t>LENOVO H530S SFF</t>
  </si>
  <si>
    <t>DELL GX620 TOWER</t>
  </si>
  <si>
    <t>DELL 620S DESKTOP</t>
  </si>
  <si>
    <t>DELL T110 II TOWER</t>
  </si>
  <si>
    <t>IEI 360GB-R22 RACK</t>
  </si>
  <si>
    <t>HP 700G1 SFF</t>
  </si>
  <si>
    <t>HP 800G5 AIO - stand</t>
  </si>
  <si>
    <t>FUJITSU X913T AIO - stand</t>
  </si>
  <si>
    <t>HP 800G3 AIO - stand</t>
  </si>
  <si>
    <t>HP PRO 3500 TOWER</t>
  </si>
  <si>
    <t>LENOVO M83Z AIO</t>
  </si>
  <si>
    <t>FUJITSU X956T AIO - stand</t>
  </si>
  <si>
    <t>FUJITSU P920 TOWER</t>
  </si>
  <si>
    <t>HP 800G4 DESKTOP MINI 65W ONLY 2.5</t>
  </si>
  <si>
    <t>DELL PRECISION 3240 COMPACT</t>
  </si>
  <si>
    <t>HP 280G1 ST BUSINESS PC</t>
  </si>
  <si>
    <t>DELL INSPIRON 3881 TOWER NO COOLER NO SN</t>
  </si>
  <si>
    <t>LENOVO P350 SFF</t>
  </si>
  <si>
    <t>HP 805G6 SFF</t>
  </si>
  <si>
    <t>FUJITSU CELSIUS W570 TOWER</t>
  </si>
  <si>
    <t>FUJITSU E920 DESKTOP</t>
  </si>
  <si>
    <t>DELL OPTIPLEX 7480 AIO WITH COOLER/HEATSINK NO SN</t>
  </si>
  <si>
    <t>HP 800G6 AIO</t>
  </si>
  <si>
    <t>LENOVO V50T TOWER WIFI</t>
  </si>
  <si>
    <t>LENOVO P320 TOWER</t>
  </si>
  <si>
    <t>FUJITSU CELSIUS W580 TOWER</t>
  </si>
  <si>
    <t>LENOVO M58 USDT</t>
  </si>
  <si>
    <t>HP 1000G2 AIO WIFI - stand</t>
  </si>
  <si>
    <t>DELL PRECISION 3450 SFF NO COOLER NO SN</t>
  </si>
  <si>
    <t>LENOVO M90S SFF</t>
  </si>
  <si>
    <t>DELL 755 TOWER</t>
  </si>
  <si>
    <t>DELL 5090 MICRO</t>
  </si>
  <si>
    <t>DELL OPTIPLEX 7450 AIO NO HEATSINK NO SN</t>
  </si>
  <si>
    <t>DELL 745 DESKTOP</t>
  </si>
  <si>
    <t>VIGLEN GENIE L1 MINI PC</t>
  </si>
  <si>
    <t>DELL T7500 TOWER</t>
  </si>
  <si>
    <t>ACER X6630G SFF</t>
  </si>
  <si>
    <t>LENOVO H30-50 90B8 SFF</t>
  </si>
  <si>
    <t>FUJITSU D7010/8 DESKTOP</t>
  </si>
  <si>
    <t>DELL VOSTRO 3681 SFF</t>
  </si>
  <si>
    <t>DELL 7040 MICRO</t>
  </si>
  <si>
    <t>NO NAME SFF</t>
  </si>
  <si>
    <t>HP 400G6 DESKTOP MINI 65W</t>
  </si>
  <si>
    <t>DELL PRECISION 3440 SFF</t>
  </si>
  <si>
    <t>DELL POWEREDGE T20 TOWER</t>
  </si>
  <si>
    <t>FUJITSU ESPRIMO P958 TOWER</t>
  </si>
  <si>
    <t>DELL 740 DESKTOP</t>
  </si>
  <si>
    <t>DELL T3500 TOWER</t>
  </si>
  <si>
    <t>HP 800G1 DESKTOP MINI</t>
  </si>
  <si>
    <t>FUJITSU P710 TOWER</t>
  </si>
  <si>
    <t>HP 600G4 DESKTOP MINI</t>
  </si>
  <si>
    <t>HP 600G2 TOWER</t>
  </si>
  <si>
    <t>LENOVO M80Q G3 TINY</t>
  </si>
  <si>
    <t>DELL ALIENWARE X51 R2 SFF</t>
  </si>
  <si>
    <t>LENOVO M83 TINY</t>
  </si>
  <si>
    <t>FUJITSU E500 DESKTOP</t>
  </si>
  <si>
    <t>FUJITSU E710 DESKTOP</t>
  </si>
  <si>
    <t>HP 800G2 SFF - BIOS</t>
  </si>
  <si>
    <t>HP 705G3 DESKTOP MINI 35W - BIOS</t>
  </si>
  <si>
    <t>DELL OPTIPLEX 5080 TOWER NO COOLER NO SN</t>
  </si>
  <si>
    <t>LENOVO A70 SFF</t>
  </si>
  <si>
    <t>HP DC7900 USDT</t>
  </si>
  <si>
    <t>DELL 745 TOWER</t>
  </si>
  <si>
    <t>HP DC5800 TOWER</t>
  </si>
  <si>
    <t>DELL 7090 SFF</t>
  </si>
  <si>
    <t>HP DC7900 TOWER</t>
  </si>
  <si>
    <t>DELL 7920 TOWER</t>
  </si>
  <si>
    <t>DELL 760 DESKTOP</t>
  </si>
  <si>
    <t>DELL 7000 MICRO</t>
  </si>
  <si>
    <t>LENOVO A58 SFF</t>
  </si>
  <si>
    <t>LENOVO H30-00 SFF</t>
  </si>
  <si>
    <t>SHUTTLE S113G TOWER</t>
  </si>
  <si>
    <t>DELL DIMENSION 3100 TOWER</t>
  </si>
  <si>
    <t>SIEMENS SIMATIC IPC547E RACK</t>
  </si>
  <si>
    <t>DELL 990 DESKTOP</t>
  </si>
  <si>
    <t>RM 215 AIO - stand</t>
  </si>
  <si>
    <t>AVERATEC AYSA 793-RIGG AIO - stand</t>
  </si>
  <si>
    <t>HP SLIMLINE S5545UK DESKTOP</t>
  </si>
  <si>
    <t>LENOVO 300S-11ISH SFF</t>
  </si>
  <si>
    <t>DELL 5080 MICRO</t>
  </si>
  <si>
    <t>HP ML110 G7 TOWER</t>
  </si>
  <si>
    <t>LENOVO V510Z AIO - stand</t>
  </si>
  <si>
    <t>DELL XPS 27-7760 AIO - stand</t>
  </si>
  <si>
    <t>HP 9300 AIO</t>
  </si>
  <si>
    <t>ACER TC-885 TOWER WIFI</t>
  </si>
  <si>
    <t>HP Z620 TOWER-2C</t>
  </si>
  <si>
    <t>HP Z620 TOWER</t>
  </si>
  <si>
    <t>DELL PRECISION 5040 TOWER NO COOLER NO SN</t>
  </si>
  <si>
    <t>DELL VOSTRO 3668 TOWER</t>
  </si>
  <si>
    <t>HP 800G6 AIO TOUCH WEB WIFI</t>
  </si>
  <si>
    <t>DELL 3610 TOWER</t>
  </si>
  <si>
    <t>DELL PRECISION 3630 TOWER NO COOLER NO SN</t>
  </si>
  <si>
    <t>DELL VOSTRO 3670 TOWER</t>
  </si>
  <si>
    <t>DELL VOSTRO 3888 TOWER NO COOLER NO SN</t>
  </si>
  <si>
    <t>FUJITSU P5011 TOWER</t>
  </si>
  <si>
    <t>HP Z200 SFF</t>
  </si>
  <si>
    <t>HP DC5800 SFF</t>
  </si>
  <si>
    <t>HP 1000G2 AIO - stand</t>
  </si>
  <si>
    <t>FUJITSU E5731 DESKTOP</t>
  </si>
  <si>
    <t>DELL 7050 MICRO 130W</t>
  </si>
  <si>
    <t>FUJITSU P5730 TOWER</t>
  </si>
  <si>
    <t>FUJITSU E7936 DESKTOP</t>
  </si>
  <si>
    <t>DELL 760 USFF</t>
  </si>
  <si>
    <t>DELL XPS8940 TOWER</t>
  </si>
  <si>
    <t>DELL 7050 MICRO WIFI</t>
  </si>
  <si>
    <t>HP 705G4 DESKTOP MINI 90W</t>
  </si>
  <si>
    <t>HP 800G4 HEALTHCARE EDITION AIO</t>
  </si>
  <si>
    <t>LENOVO M90 USDT</t>
  </si>
  <si>
    <t>FUJITSU TX1310 M1 TOWER</t>
  </si>
  <si>
    <t>LENOVO 510A-15ICK TOWER</t>
  </si>
  <si>
    <t>DELL XPS435T TOWER</t>
  </si>
  <si>
    <t>DELL XPS8910 TOWER</t>
  </si>
  <si>
    <t>ASROCK JUPITER H310 MINI PC</t>
  </si>
  <si>
    <t>DELL INSPIRON 545 TOWER</t>
  </si>
  <si>
    <t>HP PAVILION P6-2364EA TOWER</t>
  </si>
  <si>
    <t>DELL 5050 MICRO</t>
  </si>
  <si>
    <t>DELL XPS2710 AIO - stand</t>
  </si>
  <si>
    <t>LENOVO EDGE 72Z AIO - stand</t>
  </si>
  <si>
    <t>HP ENVY 700-060EA TOWER</t>
  </si>
  <si>
    <t>FUJITSU PH300 TOWER</t>
  </si>
  <si>
    <t>RM 215 AIO</t>
  </si>
  <si>
    <t>LENOVO M920Z AIO</t>
  </si>
  <si>
    <t>HP PAVILION P6-2260EA TOWER</t>
  </si>
  <si>
    <t>NO NAME AX3000 PLATINE TERMINAL THIN CLIENT</t>
  </si>
  <si>
    <t>HP 290G3 TOWER</t>
  </si>
  <si>
    <t>DELL OPTIPLEX 5250 AIO - stand</t>
  </si>
  <si>
    <t>FUJITSU P3520 TOWER</t>
  </si>
  <si>
    <t>HP PRO 3420 AIO - stand</t>
  </si>
  <si>
    <t>HP PAVILION 550-153NA TOWER</t>
  </si>
  <si>
    <t>DELL OPTIPLEX 7440 AIO NO HEATSINK NO SN</t>
  </si>
  <si>
    <t>ACER L670G USFF</t>
  </si>
  <si>
    <t>LENOVO M900 TINY WIFI</t>
  </si>
  <si>
    <t>HP DC7900 SFF</t>
  </si>
  <si>
    <t>ADVANTECH DMS-SC26 MINI PC</t>
  </si>
  <si>
    <t>HP 800G2 DESKTOP MINI 65W WIFI</t>
  </si>
  <si>
    <t>LENOVO M91 USDT</t>
  </si>
  <si>
    <t>ACER X2665G SFF</t>
  </si>
  <si>
    <t>HP XW4400 TOWER</t>
  </si>
  <si>
    <t>DELL INSPIRON 660S SFF</t>
  </si>
  <si>
    <t>ACER XC-605 SFF</t>
  </si>
  <si>
    <t>DELL VOSTRO 230 DESKTOP</t>
  </si>
  <si>
    <t>HP PRO 3120 SFF</t>
  </si>
  <si>
    <t>ACER VERITON Z4860G AIO - stand</t>
  </si>
  <si>
    <t>PACKARD BELL S2885 SFF</t>
  </si>
  <si>
    <t>DELL 5060 SFF ONLY 2.5</t>
  </si>
  <si>
    <t>ACER X480G SFF</t>
  </si>
  <si>
    <t>FUJITSU E3521 DESKTOP</t>
  </si>
  <si>
    <t>HP DC7700 TOWER</t>
  </si>
  <si>
    <t>HP Z210 SFF</t>
  </si>
  <si>
    <t>DELL 5720 AIO - stand</t>
  </si>
  <si>
    <t>DELL T7600 TOWER</t>
  </si>
  <si>
    <t>LENOVO M58E SFF</t>
  </si>
  <si>
    <t>LENOVO P340 TINY</t>
  </si>
  <si>
    <t>DELL 960 TOWER</t>
  </si>
  <si>
    <t>HP 800G6 TOWER</t>
  </si>
  <si>
    <t>HYUNDAI PENTINO H-SERIES MINI PC</t>
  </si>
  <si>
    <t>STONE MAESTRO 770 G6 AIO</t>
  </si>
  <si>
    <t>HP XW6400 TOWER</t>
  </si>
  <si>
    <t>FUJITSU D7010 DESKTOP</t>
  </si>
  <si>
    <t>LENOVO P700 TOWER</t>
  </si>
  <si>
    <t>ASUS K20CD SFF</t>
  </si>
  <si>
    <t>DELL XPS9100 TOWER</t>
  </si>
  <si>
    <t>LENOVO M78 SFF</t>
  </si>
  <si>
    <t>HP 440G5 AIO - stand</t>
  </si>
  <si>
    <t>DELL XPS8930 TOWER</t>
  </si>
  <si>
    <t>HP RP9 G1 9015 AIO</t>
  </si>
  <si>
    <t>DELL PRECISION 470 TOWER</t>
  </si>
  <si>
    <t>LENOVO M820Z AIO</t>
  </si>
  <si>
    <t>SHUTTLE DS87 MINI PC</t>
  </si>
  <si>
    <t>LENOVO 300S-081HH SFF</t>
  </si>
  <si>
    <t>HP CQ2960EA TOWER</t>
  </si>
  <si>
    <t>HP PAVILION P6-2022UK TOWER</t>
  </si>
  <si>
    <t>RETAIL ACTIVE 8000 POS</t>
  </si>
  <si>
    <t>DELL PRECISION 3640 TOWER</t>
  </si>
  <si>
    <t>HP DC5750 TOWER</t>
  </si>
  <si>
    <t>HP 600G5 AIO - stand</t>
  </si>
  <si>
    <t>FUJITSU K558/24 AIO - stand</t>
  </si>
  <si>
    <t>HP 705G3 DESKTOP MINI</t>
  </si>
  <si>
    <t>DELL DOCKSTATION D1000</t>
  </si>
  <si>
    <t>HP 705G1 SFF</t>
  </si>
  <si>
    <t>LENOVO P300 SFF</t>
  </si>
  <si>
    <t>DELL INSPIRON 5348 AIO</t>
  </si>
  <si>
    <t>IBM S50 SFF</t>
  </si>
  <si>
    <t>FUJITSU X956 AIO - stand</t>
  </si>
  <si>
    <t>SIEMENS SIMATIC RACK IPC547D TOWER</t>
  </si>
  <si>
    <t>LENOVO M700Z AIO - stand</t>
  </si>
  <si>
    <t>DELL INSPIRON 2330 AIO - stand</t>
  </si>
  <si>
    <t>HP 800G4 AIO - stand</t>
  </si>
  <si>
    <t>TERRA 2205 AIO - stand</t>
  </si>
  <si>
    <t>HP PROLIANT DL380 G5 RACK</t>
  </si>
  <si>
    <t>DELL 3010 DESKTOP</t>
  </si>
  <si>
    <t>FUJITSU TX1320 M2 DESKTOP</t>
  </si>
  <si>
    <t>FUJITSU CELSIUS W580N TOWER</t>
  </si>
  <si>
    <t>DELL 980 TOWER</t>
  </si>
  <si>
    <t>LENOVO M70Q G3 TINY</t>
  </si>
  <si>
    <t>DELL 7080 TOWER NO COOLER NO SN</t>
  </si>
  <si>
    <t>LENOVO P520C TOWER</t>
  </si>
  <si>
    <t>HP 705G4 DESKTOP MINI 65W</t>
  </si>
  <si>
    <t>DELL 980 SFF</t>
  </si>
  <si>
    <t>TABLETA INTERN</t>
  </si>
  <si>
    <t>HP Z1 G6 TOWER</t>
  </si>
  <si>
    <t>HP 705G4 DESKTOP MINI 35W - BIOS</t>
  </si>
  <si>
    <t>LENOVO M82 TOWER</t>
  </si>
  <si>
    <t>DELL 990 SFF</t>
  </si>
  <si>
    <t>LENOVO P500 TOWER</t>
  </si>
  <si>
    <t>FUJITSU CELSIUS W280 TOWER</t>
  </si>
  <si>
    <t>DELL PRECISION 3240 COMPACT NO COOLER NO SN</t>
  </si>
  <si>
    <t>LENOVO M80Q G2 TINY</t>
  </si>
  <si>
    <t>HP Z2 MINI G3 DESKTOP MINI</t>
  </si>
  <si>
    <t>DELL 3060 MICRO WIFI</t>
  </si>
  <si>
    <t>LENOVO M80T TOWER</t>
  </si>
  <si>
    <t>HP 705G4 TOWER</t>
  </si>
  <si>
    <t>FUJITSU P500 TOWER</t>
  </si>
  <si>
    <t>ASUS PB60 MINI PC</t>
  </si>
  <si>
    <t>HP 600G2 DESKTOP MINI</t>
  </si>
  <si>
    <t>DELL 360 TOWER</t>
  </si>
  <si>
    <t>FUJITSU C5730 USFF</t>
  </si>
  <si>
    <t>HP 800G6 AIO TOUCH WEB - stand</t>
  </si>
  <si>
    <t>DELL T5500 TOWER</t>
  </si>
  <si>
    <t>FUJITSU TX1320 M1 DESKTOP</t>
  </si>
  <si>
    <t>FUJITSU J580 DESKTOP</t>
  </si>
  <si>
    <t>HP PRO 3010 SFF</t>
  </si>
  <si>
    <t>WINCOR NIXDORF BEETLE M-III SFF</t>
  </si>
  <si>
    <t>HP 600G6 DESKTOP MINI</t>
  </si>
  <si>
    <t>ACER M2710 TOWER</t>
  </si>
  <si>
    <t>DELL 7090 TOWER</t>
  </si>
  <si>
    <t>LENOVO IDEACENTRE 510S-071CB SFF</t>
  </si>
  <si>
    <t>HP PRO 3120 TOWER</t>
  </si>
  <si>
    <t>DELL 360 DESKTOP</t>
  </si>
  <si>
    <t>FUJITSU E420 DESKTOP</t>
  </si>
  <si>
    <t>FUJITSU P2540 TOWER</t>
  </si>
  <si>
    <t>HP DC7800 TOWER</t>
  </si>
  <si>
    <t>DELL OPTIPLEX 3050 AIO WITH COOLER/HEATSINK NO VESA MOUNT NO SN</t>
  </si>
  <si>
    <t>HP ML110 TOWER</t>
  </si>
  <si>
    <t>HP Z800 TOWER</t>
  </si>
  <si>
    <t>DELL 570 TOWER</t>
  </si>
  <si>
    <t>HP SLIMLINE S5740UK SFF</t>
  </si>
  <si>
    <t>LENOVO M75E SFF</t>
  </si>
  <si>
    <t>LENOVO B50-30 AIO - stand</t>
  </si>
  <si>
    <t>DELL 5090 SFF</t>
  </si>
  <si>
    <t>HP SLIMLINE 260-P121ND DESKTOP</t>
  </si>
  <si>
    <t>FUJITSU CELSIUS M450 TOWER</t>
  </si>
  <si>
    <t>HP PAVILION P6000 TOWER</t>
  </si>
  <si>
    <t>HP XW6600 TOWER</t>
  </si>
  <si>
    <t>LENOVO V530-24ICB AIO</t>
  </si>
  <si>
    <t>ACP 4000BP RACK</t>
  </si>
  <si>
    <t>STONE E24-L5-P AIO - stand</t>
  </si>
  <si>
    <t>DELL INSPIRON 3250 SFF</t>
  </si>
  <si>
    <t>HP 800G8 DESKTOP MINI 90W</t>
  </si>
  <si>
    <t>DELL 3000 MICRO</t>
  </si>
  <si>
    <t>HP CQ5305UK TOWER</t>
  </si>
  <si>
    <t>LENOVO M90A AIO - stand</t>
  </si>
  <si>
    <t>HP 6305 SFF</t>
  </si>
  <si>
    <t>IGEL H820C MINI PC - stand</t>
  </si>
  <si>
    <t>HP PAVILION 500-319NA TOWER</t>
  </si>
  <si>
    <t>DELL 3046 MICRO</t>
  </si>
  <si>
    <t>HP PAVILION P6-2000UKM TOWER</t>
  </si>
  <si>
    <t>DELL 5150 TOWER</t>
  </si>
  <si>
    <t>SIEMENS SIMATIC IPC547G RACK</t>
  </si>
  <si>
    <t>HP PAVILION P6-2060UK TOWER</t>
  </si>
  <si>
    <t>DELL 5090 TOWER</t>
  </si>
  <si>
    <t>TERRA 1009363 AIO - STAND</t>
  </si>
  <si>
    <t>DELL DOCKSTATION WD15</t>
  </si>
  <si>
    <t>DELL 5070 MICRO</t>
  </si>
  <si>
    <t>HP PAVILION P6-2302EAM TOWER</t>
  </si>
  <si>
    <t>HP CQ2000 TOWER</t>
  </si>
  <si>
    <t>DELL T5600 TOWER</t>
  </si>
  <si>
    <t>HP PAVILION M8047SC TOWER</t>
  </si>
  <si>
    <t>DELL 7071 TOWER</t>
  </si>
  <si>
    <t>BAREBONE Neutilizabil</t>
  </si>
  <si>
    <t>SAMSUNG TC241 AIO - stand</t>
  </si>
  <si>
    <t>DELL INSPIRON 5477 AIO - stand</t>
  </si>
  <si>
    <t>FEC BP-561 POS</t>
  </si>
  <si>
    <t>LENOVO S500Z AIO - stand</t>
  </si>
  <si>
    <t>HP PROLIANT ML310E G8 TOWER</t>
  </si>
  <si>
    <t>HP PRO 3520 AIO</t>
  </si>
  <si>
    <t>HP STORAGE WORKS MSA60 RACK</t>
  </si>
  <si>
    <t>IBM S51 SFF</t>
  </si>
  <si>
    <t>HP SMART 300 AIO - stand</t>
  </si>
  <si>
    <t>FUJITSU P400 TOWER</t>
  </si>
  <si>
    <t>HP 7500 TOWER</t>
  </si>
  <si>
    <t>HP Z240 TOWER</t>
  </si>
  <si>
    <t>NO NAME AIO</t>
  </si>
  <si>
    <t>DELL POWERVAULT MD1000 RACK</t>
  </si>
  <si>
    <t>HP 400G2 SFF</t>
  </si>
  <si>
    <t>IGEL TC-236 AIO</t>
  </si>
  <si>
    <t>FUJITSU E400 DESKTOP</t>
  </si>
  <si>
    <t>DELL XE DESKTOP</t>
  </si>
  <si>
    <t>ACER XC-710 SFF</t>
  </si>
  <si>
    <t>HP PAVILION 570-P059NA TOWER</t>
  </si>
  <si>
    <t>DELL XPS2720 AIO - stand</t>
  </si>
  <si>
    <t>ACER XC-1760 SFF</t>
  </si>
  <si>
    <t>DELL 7780 AIO</t>
  </si>
  <si>
    <t>DELL 5040 SFF NO COOLER NO SN</t>
  </si>
  <si>
    <t>LENOVO M910Q TINY WIFI</t>
  </si>
  <si>
    <t>FUJITSU CELSIUS W420 TOWER</t>
  </si>
  <si>
    <t>DELL INSPIRON 3891 TOWER</t>
  </si>
  <si>
    <t>HP Z820 TOWER</t>
  </si>
  <si>
    <t>LENOVO M93 TINY WIFI</t>
  </si>
  <si>
    <t>LENOVO P710 TOWER</t>
  </si>
  <si>
    <t>DELL OPTIPLEX 7760 AIO</t>
  </si>
  <si>
    <t>DELL VOSTRO 5090 TOWER</t>
  </si>
  <si>
    <t>DELL XE SFF</t>
  </si>
  <si>
    <t>FUJITSU CELSIUS W510 TOWER</t>
  </si>
  <si>
    <t>ACER M2631G TOWER</t>
  </si>
  <si>
    <t>LENOVO TS150 TOWER</t>
  </si>
  <si>
    <t>HP 800G4 DESKTOP MINI 35W ONLY 2.5</t>
  </si>
  <si>
    <t>HP 705G3 DESKTOP MINI 35W</t>
  </si>
  <si>
    <t>FUJITSU E520 DESKTOP</t>
  </si>
  <si>
    <t>DELL 7780 AIO WITH COOLER/HEATSINK NO SN</t>
  </si>
  <si>
    <t>LENOVO M81 TOWER</t>
  </si>
  <si>
    <t>DELL 7010 PLUS SFF</t>
  </si>
  <si>
    <t>DELL 7070 TOWER NO COOLER NO SN</t>
  </si>
  <si>
    <t>HP Z2 G9 TOWER</t>
  </si>
  <si>
    <t>DELL 7040 SFF NO COOLER NO SN</t>
  </si>
  <si>
    <t>HP 290G2 SFF</t>
  </si>
  <si>
    <t>LENOVO A70 TOWER</t>
  </si>
  <si>
    <t>DELL OPTIPLEX 3090 TOWER NO COOLER NO SN</t>
  </si>
  <si>
    <t>DELL T5610 TOWER</t>
  </si>
  <si>
    <t>HP SLIMLINE 290-P0046 SFF</t>
  </si>
  <si>
    <t>DELL OPTIPLEX 7760 AIO WIFI - stand</t>
  </si>
  <si>
    <t>LENOVO M70E SFF</t>
  </si>
  <si>
    <t>HP 800G5 AIO WIFI - stand</t>
  </si>
  <si>
    <t>FUJITSU P2550 TOWER</t>
  </si>
  <si>
    <t>ACER VERITON M680G TOWER</t>
  </si>
  <si>
    <t>HP DC5700 TOWER</t>
  </si>
  <si>
    <t>ACER X4620G SFF</t>
  </si>
  <si>
    <t>HP PROLIANT ML10 G9 TOWER</t>
  </si>
  <si>
    <t>HP PAVILION GAMING 690-0022NA TOWER</t>
  </si>
  <si>
    <t>HP SLIMLINE 270-P024 SFF</t>
  </si>
  <si>
    <t>DELL INSPIRON 3910 TOWER</t>
  </si>
  <si>
    <t>HP PAVILION HPE-572FR TOWER</t>
  </si>
  <si>
    <t>HP SLIMLINE 260-P152NF SFF</t>
  </si>
  <si>
    <t>FUJITSU C710 USFF</t>
  </si>
  <si>
    <t>LENOVO 510S SFF</t>
  </si>
  <si>
    <t>HP DC7700 SFF</t>
  </si>
  <si>
    <t>HP ELITE SLICE G1 MINI PC</t>
  </si>
  <si>
    <t>ACER TC-895 TOWER</t>
  </si>
  <si>
    <t>HP DC5700 SFF</t>
  </si>
  <si>
    <t>NEW DELL DOCKSTATION K09A</t>
  </si>
  <si>
    <t>DELL PRECISION 3440 SFF NO COOLER NO SN</t>
  </si>
  <si>
    <t>DELL PRECISION 380 TOWER</t>
  </si>
  <si>
    <t>FUJITSU P7935 TOWER</t>
  </si>
  <si>
    <t>DELL VOSTRO 3260 SFF</t>
  </si>
  <si>
    <t>ACER X2631G SFF</t>
  </si>
  <si>
    <t>DELL VOSTRO 5890 TOWER</t>
  </si>
  <si>
    <t>DELL 960 SFF</t>
  </si>
  <si>
    <t>LENOVO A70Z AIO</t>
  </si>
  <si>
    <t>HP RP5700 SFF</t>
  </si>
  <si>
    <t>HP 285G3 TOWER</t>
  </si>
  <si>
    <t>FUJITSU P3521 TOWER</t>
  </si>
  <si>
    <t>APPLE MACMINI A1176 EMC 2108</t>
  </si>
  <si>
    <t>ACER XC-705 SFF</t>
  </si>
  <si>
    <t>HP DC7600 SFF</t>
  </si>
  <si>
    <t>FUJITSU ESPRIMO E7936 DESKTOP</t>
  </si>
  <si>
    <t>HP PRO 3405 TOWER</t>
  </si>
  <si>
    <t>STONE MAESTRO 770 G4 AIO</t>
  </si>
  <si>
    <t>SHUTTLE SH61R4 TOWER</t>
  </si>
  <si>
    <t>HP PAVILION 510-P030 TOWER</t>
  </si>
  <si>
    <t>HP PAVILION P6345FR TOWER</t>
  </si>
  <si>
    <t>DELL 490 TOWER</t>
  </si>
  <si>
    <t>DELL GX240 DESKTOP</t>
  </si>
  <si>
    <t>HP T5740E THIN CLIENT</t>
  </si>
  <si>
    <t>HP 705G2 DESKTOP MINI</t>
  </si>
  <si>
    <t>HP PAVILION 500-403NA TOWER</t>
  </si>
  <si>
    <t>HP ENVY 700-074 TOWER</t>
  </si>
  <si>
    <t>HP PAVILION P6-2050FR TOWER</t>
  </si>
  <si>
    <t>HP PAVILION P6775SC TOWER</t>
  </si>
  <si>
    <t>DELL INSPIRON 545S DESKTOP</t>
  </si>
  <si>
    <t>HP ENVY TE01-0014 TOWER</t>
  </si>
  <si>
    <t>HP PRO 3515 TOWER</t>
  </si>
  <si>
    <t>HP PAVILION A6718UK TOWER</t>
  </si>
  <si>
    <t>HP PAVILION 570-P050NA TOWER</t>
  </si>
  <si>
    <t>HP PAVILION H8-1201ED TOWER</t>
  </si>
  <si>
    <t>SHUTTLE DS61 MINI PC</t>
  </si>
  <si>
    <t>HP M9455SC TOWER</t>
  </si>
  <si>
    <t>HP PAVILION 580-015NA TOWER</t>
  </si>
  <si>
    <t>FUJITSU R940N TOWER</t>
  </si>
  <si>
    <t>HP PAVILION A6000 TOWER</t>
  </si>
  <si>
    <t>HP 460-P001NO TOWER</t>
  </si>
  <si>
    <t>HP DC5850 TOWER</t>
  </si>
  <si>
    <t>HP PAVILION P6-2160EF TOWER</t>
  </si>
  <si>
    <t>HP 6005 PRO TOWER</t>
  </si>
  <si>
    <t>HP PROLIANT ML10 V2 TOWER</t>
  </si>
  <si>
    <t>HP PAVILION P6330F TOWER</t>
  </si>
  <si>
    <t>DELL VOSTRO 3800 DESKTOP</t>
  </si>
  <si>
    <t>HP PAVILION P7-1067C TOWER</t>
  </si>
  <si>
    <t>ASUS P6-P7H55E SFF</t>
  </si>
  <si>
    <t>DELL 580 SFF</t>
  </si>
  <si>
    <t>LENOVO V510Z AIO</t>
  </si>
  <si>
    <t>HP PAVILION HPE H8-1110 TOWER</t>
  </si>
  <si>
    <t>DELL 780 USFF</t>
  </si>
  <si>
    <t>HP PAVILION 500-205T TOWER</t>
  </si>
  <si>
    <t>HP 110-100ED TOWER</t>
  </si>
  <si>
    <t>HP PAVILION 510-P026 TOWER</t>
  </si>
  <si>
    <t>HP PAVILION P6-2065UK TOWER</t>
  </si>
  <si>
    <t>SHUTTLE SH97R6 TOWER</t>
  </si>
  <si>
    <t>HP PROLIANT ML310E G8 V2 TOWER</t>
  </si>
  <si>
    <t>FUJITSU ESPRIMO P5916 TOWER</t>
  </si>
  <si>
    <t>HP ENVY 700-311NA TOWER</t>
  </si>
  <si>
    <t>LENOVO C440 AIO - stand</t>
  </si>
  <si>
    <t>FUJITSU D958 DESKTOP</t>
  </si>
  <si>
    <t>ACER XC-1660 SFF</t>
  </si>
  <si>
    <t>HP ENVY 700-430QE TOWER</t>
  </si>
  <si>
    <t>NO NAME PINEAPP RACK</t>
  </si>
  <si>
    <t>DELL WYSE 5040 AIO - stand</t>
  </si>
  <si>
    <t>LIVA ONE MINI PC</t>
  </si>
  <si>
    <t>DELL VOSTRO 3470 SFF</t>
  </si>
  <si>
    <t>LENOVO V410Z AIO - stand</t>
  </si>
  <si>
    <t>HP SLIMLINE 410-135NA DESKTOP</t>
  </si>
  <si>
    <t>DELL 5270 AIO - stand</t>
  </si>
  <si>
    <t>DELL DIMENSION 3100C DESKTOP</t>
  </si>
  <si>
    <t>HP PAVILION 500-120EA TOWER</t>
  </si>
  <si>
    <t>NEC POWERMATE ML470 DESKTOP</t>
  </si>
  <si>
    <t>FUJITSU TX1320 M3 TOWER</t>
  </si>
  <si>
    <t>HP SLIMLINE 290-P0505NG SFF</t>
  </si>
  <si>
    <t>HP SLIMLINE S5770UK DESKTOP</t>
  </si>
  <si>
    <t>IEI 360GBPX-R23-ELK RACK</t>
  </si>
  <si>
    <t>DELL XPS630I TOWER</t>
  </si>
  <si>
    <t>NETAPP DS14MK4 RACK</t>
  </si>
  <si>
    <t>PARTNER SP-800 POS - stand</t>
  </si>
  <si>
    <t>HP PAVILION 500-081EA TOWER</t>
  </si>
  <si>
    <t>HP SLIMLINE 450-135NA DESKTOP</t>
  </si>
  <si>
    <t>HP HPE H8-1170UK TOWER</t>
  </si>
  <si>
    <t>HP PAVILION 500-281 TOWER</t>
  </si>
  <si>
    <t>HP PAVILION P6 TOWER</t>
  </si>
  <si>
    <t>HP 9100 AIO</t>
  </si>
  <si>
    <t>DELL INSPIRON 3264 AIO - stand</t>
  </si>
  <si>
    <t>DELL 9020 USFF</t>
  </si>
  <si>
    <t>HP TOUCHSMART 520-1010UK AIO - stand</t>
  </si>
  <si>
    <t>NETAPP DS14MK2 RACK</t>
  </si>
  <si>
    <t>HP BLADESYSTEM C7000 RACK</t>
  </si>
  <si>
    <t>LENOVO C540 AIO - STAND</t>
  </si>
  <si>
    <t>LENOVO EDGE 92Z AIO</t>
  </si>
  <si>
    <t>HP TOUCHSMART 520-1030UK AIO - stand</t>
  </si>
  <si>
    <t>FUJITSU P910 TOWER</t>
  </si>
  <si>
    <t>NETAPP NAF-0702 RACK</t>
  </si>
  <si>
    <t>FUJITSU D538 DESKTOP</t>
  </si>
  <si>
    <t>DELL DIMENSION 9100 TOWER</t>
  </si>
  <si>
    <t>TOSHIBA DX730-100 AIO - stand</t>
  </si>
  <si>
    <t>HP RP7 7800 POS - stand</t>
  </si>
  <si>
    <t>TOSHIBA 4810-E70 USDT</t>
  </si>
  <si>
    <t>TAROX MULTI-TOUCH 23.6 AIO - stand</t>
  </si>
  <si>
    <t>LENOVO S50-30 AIO - stand</t>
  </si>
  <si>
    <t>FUJITSU K557/24 AIO</t>
  </si>
  <si>
    <t>HP 400G1 AIO - stand</t>
  </si>
  <si>
    <t>ACER PREDATOR G3600 TOWER</t>
  </si>
  <si>
    <t>HP TPC-F123 TOWER</t>
  </si>
  <si>
    <t>HP OMEN 870-195NA TOWER</t>
  </si>
  <si>
    <t>HP DX2400 TOWER</t>
  </si>
  <si>
    <t>ACER E430 TOWER</t>
  </si>
  <si>
    <t>FUJITSU CELSIUS W370 TOWER</t>
  </si>
  <si>
    <t>HP PAVILION TP01-1010NA TOWER</t>
  </si>
  <si>
    <t>LENOVO M90Q G3 TINY</t>
  </si>
  <si>
    <t>DELL 5090 MICRO WIFI</t>
  </si>
  <si>
    <t>DELL 7777 AIO - stand</t>
  </si>
  <si>
    <t>HP Z2 G8 SFF</t>
  </si>
  <si>
    <t>ACER XC-895 SFF</t>
  </si>
  <si>
    <t>DELL 9030 AIO - stand</t>
  </si>
  <si>
    <t>HP 400G9 SFF</t>
  </si>
  <si>
    <t>LENOVO M715Q TINY WIFI</t>
  </si>
  <si>
    <t>DELL XPS8930 TOWER NO COOLER NO SN</t>
  </si>
  <si>
    <t>LENOVO A58 TOWER</t>
  </si>
  <si>
    <t>LENOVO IDEACENTRE 510S-08ISH SFF</t>
  </si>
  <si>
    <t>DELL 5480 AIO</t>
  </si>
  <si>
    <t>DELL ALIENWARE AURORA R8 TOWER NO COOLER NO SN</t>
  </si>
  <si>
    <t>ACER X2610G SFF</t>
  </si>
  <si>
    <t>DELL 3090 MICRO NO COOLER NO SN</t>
  </si>
  <si>
    <t>DELL PRECISION 3660 TOWER NO COOLER NO SN</t>
  </si>
  <si>
    <t>DELL OPTIPLEX 7090 MICRO NO COOLER NO SN</t>
  </si>
  <si>
    <t>HP 600G3 SFF WIFI</t>
  </si>
  <si>
    <t>DELL OPTIPLEX 5090 SFF NO COOLER NO SN</t>
  </si>
  <si>
    <t>FUJITSU P510 TOWER</t>
  </si>
  <si>
    <t>HP ENVY PHOENIX 860-050NA TOWER</t>
  </si>
  <si>
    <t>DELL OPTIPLEX 3000 TOWER</t>
  </si>
  <si>
    <t>HP PAVILION 590-P0060D TOWER</t>
  </si>
  <si>
    <t>LENOVO M52 TOWER</t>
  </si>
  <si>
    <t>DELL XE4 SFF</t>
  </si>
  <si>
    <t>ACER X275 SFF</t>
  </si>
  <si>
    <t>ACER L6630G USFF - stand</t>
  </si>
  <si>
    <t>HP PAVILION TP01-0029NA TOWER</t>
  </si>
  <si>
    <t>BLUECHIP BUSINESSLINE S3150 MINI PC</t>
  </si>
  <si>
    <t>DELL 7770 AIO</t>
  </si>
  <si>
    <t>HP PAVILION 590-P0071 TOWER</t>
  </si>
  <si>
    <t>LENOVO 710-25ISH TOWER</t>
  </si>
  <si>
    <t>HP PAVILION TP01-1016 TOWER</t>
  </si>
  <si>
    <t>HP 600G6 DESKTOP MINI 65W</t>
  </si>
  <si>
    <t>DELL 9010 USFF</t>
  </si>
  <si>
    <t>HP Z400 TOWER</t>
  </si>
  <si>
    <t>HP PAVILION 550-270NA TOWER</t>
  </si>
  <si>
    <t>LENOVO E32 TOWER</t>
  </si>
  <si>
    <t>FUJITSU E7935 DESKTOP</t>
  </si>
  <si>
    <t>HP 800G6 AIO TOUCH WEB WIFI - stand</t>
  </si>
  <si>
    <t>HP SLIMLINE 270-P014 SFF</t>
  </si>
  <si>
    <t>LENOVO M90T TOWER</t>
  </si>
  <si>
    <t>LENOVO M73 TOWER</t>
  </si>
  <si>
    <t>FUJITSU P700 TOWER</t>
  </si>
  <si>
    <t>HP 405G4 DESKTOP MINI 35W</t>
  </si>
  <si>
    <t>LENOVO E31 SFF</t>
  </si>
  <si>
    <t>DELL VOSTRO 5880 TOWER</t>
  </si>
  <si>
    <t>DELL 7450 AIO - stand</t>
  </si>
  <si>
    <t>LENOVO IDEACENTRE G5-14IMB05 TOWER</t>
  </si>
  <si>
    <t>ACER M4640G TOWER</t>
  </si>
  <si>
    <t>DELL 5050 SFF NO COOLER NO SN</t>
  </si>
  <si>
    <t>HP ELITE SLICE G2 MINI PC</t>
  </si>
  <si>
    <t>LENOVO ST50 TOWER</t>
  </si>
  <si>
    <t>HP 800G9 DESKTOP MINI 35W</t>
  </si>
  <si>
    <t>DELL 7010 MICRO</t>
  </si>
  <si>
    <t>DELL OPTIPLEX 7000 TOWER</t>
  </si>
  <si>
    <t>FUJITSU TX1320 M4 DESKTOP</t>
  </si>
  <si>
    <t>DELL T7610 TOWER-1C</t>
  </si>
  <si>
    <t>DELL PRECISION 390 TOWER</t>
  </si>
  <si>
    <t>HP ML350 G5 TOWER</t>
  </si>
  <si>
    <t>FUJITSU M460 TOWER</t>
  </si>
  <si>
    <t>HP PAVILION 510-P155NS TOWER</t>
  </si>
  <si>
    <t>HP ENVY 750-467C TOWER</t>
  </si>
  <si>
    <t>DELL 960 DESKTOP</t>
  </si>
  <si>
    <t>LENOVO M92 TINY WIFI</t>
  </si>
  <si>
    <t>HP SLIMLINE 290-P0001NG SFF</t>
  </si>
  <si>
    <t>HP ENVY 23-D117EO AIO WEB - stand</t>
  </si>
  <si>
    <t>DELL 3880 TOWER</t>
  </si>
  <si>
    <t>HP PAVILION HPE-320BE TOWER</t>
  </si>
  <si>
    <t>LENOVO M75S-1 SFF</t>
  </si>
  <si>
    <t>HP D530 TOWER</t>
  </si>
  <si>
    <t>LENOVO P900 TOWER</t>
  </si>
  <si>
    <t>DELL 3647 DESKTOP</t>
  </si>
  <si>
    <t>HP RP5 5810 SFF</t>
  </si>
  <si>
    <t>HP DX2300 TOWER</t>
  </si>
  <si>
    <t>ACER VERITON S2730G TOWER</t>
  </si>
  <si>
    <t>DELL 980 DESKTOP</t>
  </si>
  <si>
    <t>DELL T7610 TOWER</t>
  </si>
  <si>
    <t>HP PAVILION 580-000NA TOWER</t>
  </si>
  <si>
    <t>FUJITSU P9010 TOWER</t>
  </si>
  <si>
    <t>ACER T3-710 TOWER</t>
  </si>
  <si>
    <t>FUJITSU Q556/2 MINI PC WIFI</t>
  </si>
  <si>
    <t>DELL T1600 TOWER</t>
  </si>
  <si>
    <t>LENOVO E31 TOWER</t>
  </si>
  <si>
    <t>HP PAVILION 550-154NA TOWER</t>
  </si>
  <si>
    <t>LENOVO M92 TOWER</t>
  </si>
  <si>
    <t>HP 600G6 DESKTOP MINI WIFI</t>
  </si>
  <si>
    <t>FUJITSU M770 TOWER</t>
  </si>
  <si>
    <t>FUJITSU TP7000S SFF</t>
  </si>
  <si>
    <t>HP 805G6 DESKTOP MINI 65W</t>
  </si>
  <si>
    <t>LENOVO M90 TOWER</t>
  </si>
  <si>
    <t>HP PAVILION 590-P0026NA TOWER</t>
  </si>
  <si>
    <t>DELL 3070 MICRO WIFI</t>
  </si>
  <si>
    <t>HP 800G5 HEALTHCARE EDITION AIO WIFI</t>
  </si>
  <si>
    <t>ACER M5811 TOWER</t>
  </si>
  <si>
    <t>HP DC7100 SFF</t>
  </si>
  <si>
    <t>HP ENVY 750-197C TOWER</t>
  </si>
  <si>
    <t>DELL 755 USFF</t>
  </si>
  <si>
    <t>ACER M2640G TOWER</t>
  </si>
  <si>
    <t>HP TOUCHSMART 520-1030 AIO - stand</t>
  </si>
  <si>
    <t>HP PAVILION 500-277C TOWER</t>
  </si>
  <si>
    <t>HP SLIMLINE 260-P109 SFF</t>
  </si>
  <si>
    <t>ACER M2611G TOWER</t>
  </si>
  <si>
    <t>HP 800G6 AIO WEB WIFI</t>
  </si>
  <si>
    <t>FUJITSU TX100 S3P TOWER</t>
  </si>
  <si>
    <t>DELL GX520 TOWER</t>
  </si>
  <si>
    <t>ACER M2632G TOWER</t>
  </si>
  <si>
    <t>STONE PROEDGE G9 AIO - stand</t>
  </si>
  <si>
    <t>STONE MAESTRO 770 AIO - stand</t>
  </si>
  <si>
    <t>HP PAVILION 570-P064 TOWER</t>
  </si>
  <si>
    <t>DELL OPTIPLEX 5250 AIO WEB WIFI - stand</t>
  </si>
  <si>
    <t>HP PRO 3010 TOWER</t>
  </si>
  <si>
    <t>LENOVO V50T TOWER</t>
  </si>
  <si>
    <t>LENOVO IDEACENTRE 3-07IAB7 SFF</t>
  </si>
  <si>
    <t>FUJITSU TX100 S2 TOWER</t>
  </si>
  <si>
    <t>ACER VERITON Z4820G AIO TOUCH WEB</t>
  </si>
  <si>
    <t>LENOVO M75Q TINY</t>
  </si>
  <si>
    <t>LENOVO A57 SFF</t>
  </si>
  <si>
    <t>DELL STUDIO 540 TOWER</t>
  </si>
  <si>
    <t>HP 600G1 DESKTOP MINI 35W - NO SATA CABLE</t>
  </si>
  <si>
    <t>HP DC7800 USDT</t>
  </si>
  <si>
    <t>FUJITSU M740N TOWER</t>
  </si>
  <si>
    <t>HP PAVILION P6754SC TOWER</t>
  </si>
  <si>
    <t>HP 705G5 SFF</t>
  </si>
  <si>
    <t>HP SLIMLINE 260-P133W SFF</t>
  </si>
  <si>
    <t>DELL 530 TOWER</t>
  </si>
  <si>
    <t>LENOVO IDEACENTRE 5-14IMB05 TOWER</t>
  </si>
  <si>
    <t>HP PAVILION P6-2371EF TOWER</t>
  </si>
  <si>
    <t>HP PAVILION 550-104ND TOWER</t>
  </si>
  <si>
    <t>HP PAVILION P6-2460ED TOWER</t>
  </si>
  <si>
    <t>DELL INSPIRON 2320 AIO - stand</t>
  </si>
  <si>
    <t>LENOVO M75Q G2 TINY</t>
  </si>
  <si>
    <t>HP ML110 G6 TOWER</t>
  </si>
  <si>
    <t>ELO ESY22I5 AIO</t>
  </si>
  <si>
    <t>LENOVO M57E SFF</t>
  </si>
  <si>
    <t>DELL WYSE 5070 THIN CLIENT</t>
  </si>
  <si>
    <t>FUJITSU E5720 DESKTOP</t>
  </si>
  <si>
    <t>ACER L480G USFF</t>
  </si>
  <si>
    <t>HP SLIMLINE 260-P026 SFF</t>
  </si>
  <si>
    <t>DELL XPS8100 TOWER</t>
  </si>
  <si>
    <t>HP SLIMLINE 270-P026 SFF</t>
  </si>
  <si>
    <t>HP DC5100 SFF</t>
  </si>
  <si>
    <t>HP PAVILION 590-P0050 TOWER</t>
  </si>
  <si>
    <t>DELL GX520 DESKTOP</t>
  </si>
  <si>
    <t>FUJITSU P9900 TOWER</t>
  </si>
  <si>
    <t>LENOVO M55 SFF</t>
  </si>
  <si>
    <t>FUJITSU P5720 TOWER</t>
  </si>
  <si>
    <t>DELL VOSTRO 3710 SFF</t>
  </si>
  <si>
    <t>HP 400G6 AIO</t>
  </si>
  <si>
    <t>LENOVO M93P TINY</t>
  </si>
  <si>
    <t>HP 705G1 TOWER</t>
  </si>
  <si>
    <t>HP PAVILION P6-2038FR TOWER</t>
  </si>
  <si>
    <t>HP PAVILION P7-1072SC TOWER</t>
  </si>
  <si>
    <t>HP 110-550NAM TOWER</t>
  </si>
  <si>
    <t>HP PAVILION P6-2003FRM TOWER</t>
  </si>
  <si>
    <t>LENOVO M725S SFF</t>
  </si>
  <si>
    <t>WINCOR NIXDORF SWAP-PC EPC 5G DESKTOP</t>
  </si>
  <si>
    <t>DELL VOSTRO 230 TOWER</t>
  </si>
  <si>
    <t>HP 7000 TOWER</t>
  </si>
  <si>
    <t>DELL INSPIRON ZINO 400 MINI PC</t>
  </si>
  <si>
    <t>HP PRO 3000 SFF</t>
  </si>
  <si>
    <t>HP MP9 MODEL 9000 DESKTOP MINI</t>
  </si>
  <si>
    <t>JEPSSEN ONLYONE PC 01-D3 AIO WEB WIFI - stand</t>
  </si>
  <si>
    <t>PACKARD BELL S3720 TOWER</t>
  </si>
  <si>
    <t>HP M6710 3PAR RACK Expansion Enclosure 24x2.5" 2xPSU 2xJBOD SAS</t>
  </si>
  <si>
    <t>HP PAVILION 550-169NG TOWER</t>
  </si>
  <si>
    <t>HP PAVILION 500-080EF TOWER</t>
  </si>
  <si>
    <t>ACER VX2680G SFF</t>
  </si>
  <si>
    <t>HP ENVY 700-215XT TOWER</t>
  </si>
  <si>
    <t>FUJITSU G5011 MINI PC</t>
  </si>
  <si>
    <t>DELL VOSTRO 200 TOWER</t>
  </si>
  <si>
    <t>LENOVO M715Q TINY</t>
  </si>
  <si>
    <t>HP 7100 TOWER</t>
  </si>
  <si>
    <t>ACER VERITON L460 USFF</t>
  </si>
  <si>
    <t>DELL PRECISION 3660 TOWER</t>
  </si>
  <si>
    <t>HP 800G5 DESKTOP MINI 150W</t>
  </si>
  <si>
    <t>FUJITSU P2560 TOWER</t>
  </si>
  <si>
    <t>DELL 3040 TOWER NO COOLER NO SN</t>
  </si>
  <si>
    <t>HP SR1000 TOWER</t>
  </si>
  <si>
    <t>DELL 780 DESKTOP</t>
  </si>
  <si>
    <t>HP CQ2730EO TOWER</t>
  </si>
  <si>
    <t>SHUTTLE DH110SE MINI PC</t>
  </si>
  <si>
    <t>HP 110-194 TOWER</t>
  </si>
  <si>
    <t>FUJITSU E5925 DESKTOP</t>
  </si>
  <si>
    <t>HP ENVY TE01-1114 TOWER</t>
  </si>
  <si>
    <t>HP PAVILION 500-520NC TOWER</t>
  </si>
  <si>
    <t>DELL 3090 TOWER</t>
  </si>
  <si>
    <t>HP XW4200 TOWER</t>
  </si>
  <si>
    <t>LENOVO M90Z AIO</t>
  </si>
  <si>
    <t>ACER X6650G SFF</t>
  </si>
  <si>
    <t>DELL E01J PS6000 RACK</t>
  </si>
  <si>
    <t>DELL T410 TOWER</t>
  </si>
  <si>
    <t>HP 800G5 HEALTHCARE EDITION AIO - stand</t>
  </si>
  <si>
    <t>LENOVO M52 SFF</t>
  </si>
  <si>
    <t>ASUS P6-M4A3000E SFF</t>
  </si>
  <si>
    <t>HP D330 TOWER</t>
  </si>
  <si>
    <t>DELL 740 SFF</t>
  </si>
  <si>
    <t>PACKARD BELL IMEDIA S2984 USFF</t>
  </si>
  <si>
    <t>HP 110-503NG TOWER</t>
  </si>
  <si>
    <t>HP SLIMLINE S3721SC SFF</t>
  </si>
  <si>
    <t>HP PAVILION 500-123EA TOWER</t>
  </si>
  <si>
    <t>HP D530 USDT</t>
  </si>
  <si>
    <t>SHUTTLE DS61 V1.1 MINI PC</t>
  </si>
  <si>
    <t>HP PAVILON A6402UK TOWER</t>
  </si>
  <si>
    <t>DELL POWEREDGE T100 TOWER</t>
  </si>
  <si>
    <t>DELL OPTIPLEX GX270 DESKTOP</t>
  </si>
  <si>
    <t>HP 705G2 TOWER</t>
  </si>
  <si>
    <t>DELL XPS710 TOWER</t>
  </si>
  <si>
    <t>HP PAVILION P7-1262 TOWER</t>
  </si>
  <si>
    <t>IBM SYSTEM STORAGE EXN3500 RACK</t>
  </si>
  <si>
    <t>HP DX2450 TOWER</t>
  </si>
  <si>
    <t>IBM SYSTEM STORAGE N3220 RACK</t>
  </si>
  <si>
    <t>HP 460-P050NA TOWER</t>
  </si>
  <si>
    <t>DELL POWERVAULT 221S RACK</t>
  </si>
  <si>
    <t>HP PAVILION P6320UK TOWER</t>
  </si>
  <si>
    <t>HP P7-1070BE TOWER</t>
  </si>
  <si>
    <t>HP ENVY 750-401NO TOWER</t>
  </si>
  <si>
    <t>HP PAVILION ELITE HPE-140SC TOWER</t>
  </si>
  <si>
    <t>HP OMEN 880-101NA TOWER</t>
  </si>
  <si>
    <t>HP PAVILION 595-P0002NG TOWER</t>
  </si>
  <si>
    <t>HP MP6 USDT</t>
  </si>
  <si>
    <t>HP T5565 THIN CLIENT</t>
  </si>
  <si>
    <t>HP PAVILION P7-1423W TOWER</t>
  </si>
  <si>
    <t>FUJITSU 100S2 TOWER</t>
  </si>
  <si>
    <t>HP ENVY 700-414 TOWER</t>
  </si>
  <si>
    <t>HP PAVILION 500-463NF TOWER</t>
  </si>
  <si>
    <t>FUJITSU CELSIUS M470 TOWER</t>
  </si>
  <si>
    <t>HP PAVILION P6-2497EF TOWER</t>
  </si>
  <si>
    <t>HP PAVILION 500-037EZ TOWER</t>
  </si>
  <si>
    <t>HP PAVILION P6-2469EO TOWER</t>
  </si>
  <si>
    <t>HP PAVILION P6-2037DE TOWER</t>
  </si>
  <si>
    <t>HP XW8400 TOWER</t>
  </si>
  <si>
    <t>HP PAVILION P6011UK TOWER</t>
  </si>
  <si>
    <t>HP PAVILION 500-250EA TOWER</t>
  </si>
  <si>
    <t>HP SLIMLINE 410-101ns SFF</t>
  </si>
  <si>
    <t>HP CQ2880EA TOWER</t>
  </si>
  <si>
    <t>HP 600G1 DESKTOP MINI</t>
  </si>
  <si>
    <t>HP 440G3 AIO - stand</t>
  </si>
  <si>
    <t>HP ENVY 750-114 TOWER</t>
  </si>
  <si>
    <t>DELL DIMENSION 5000 TOWER</t>
  </si>
  <si>
    <t>HP PAVILION 550-150NA TOWER</t>
  </si>
  <si>
    <t>HP PAVILION 500-161EG TOWER</t>
  </si>
  <si>
    <t>LENOVO IDEACENTRE B320 AIO</t>
  </si>
  <si>
    <t>HP ENVY 700-230EA TOWER</t>
  </si>
  <si>
    <t>LENOVO L412 LAPTOP</t>
  </si>
  <si>
    <t>SIEMENS SIMATIC IPC627D RACK</t>
  </si>
  <si>
    <t>DELL DIMENSION 4700 TOWER</t>
  </si>
  <si>
    <t>HP PAVILION A6680IT TOWER</t>
  </si>
  <si>
    <t>HP M01-F1014NA TOWER</t>
  </si>
  <si>
    <t>HP SLIMLINE 450-139NAM DESKTOP</t>
  </si>
  <si>
    <t>LENOVO 510-15IKL TOWER</t>
  </si>
  <si>
    <t>HP PAVILION P6045UK TOWER</t>
  </si>
  <si>
    <t>ASUS M32CD TOWER</t>
  </si>
  <si>
    <t>HP PAVILION P6-2360EG TOWER</t>
  </si>
  <si>
    <t>FUJITSU PI2554 TOWER</t>
  </si>
  <si>
    <t>DELL 3646 DESKTOP</t>
  </si>
  <si>
    <t>HP P7-1027C TOWER</t>
  </si>
  <si>
    <t>HP XW6200 TOWER</t>
  </si>
  <si>
    <t>HP ENVY H8-1501EC TOWER</t>
  </si>
  <si>
    <t>MEDION MT8092 TOWER</t>
  </si>
  <si>
    <t>ASUS P4-P5G41 SFF</t>
  </si>
  <si>
    <t>FUJITSU TX120 S3 DESKTOP</t>
  </si>
  <si>
    <t>FUJITSU TX1310 M3 TOWER</t>
  </si>
  <si>
    <t>HP PAVILION 590-P0053W TOWER</t>
  </si>
  <si>
    <t>HP PAVILION P6340SC TOWER</t>
  </si>
  <si>
    <t>NEC POWERMATE VL280 TOWER</t>
  </si>
  <si>
    <t>HP PAVILION P6505UK TOWER</t>
  </si>
  <si>
    <t>HP SLIMLINE S5-1414 SFF</t>
  </si>
  <si>
    <t>HP SR5109UK TOWER</t>
  </si>
  <si>
    <t>HP 260-P130NA SFF</t>
  </si>
  <si>
    <t>HP SG3100UK TOWER</t>
  </si>
  <si>
    <t>HP 705G3 TOWER</t>
  </si>
  <si>
    <t>LENOVO 510-15ICB TOWER</t>
  </si>
  <si>
    <t>HP PAVILION 590-P0063NA TOWER</t>
  </si>
  <si>
    <t>DELL INSPIRON 546 TOWER</t>
  </si>
  <si>
    <t>DELL INSPIRON 3280 AIO</t>
  </si>
  <si>
    <t>HP PAVILION HPE-H8-1132SC TOWER</t>
  </si>
  <si>
    <t>HP PAVILION P6-2055SC TOWER</t>
  </si>
  <si>
    <t>HP PAVILION H8-1122SC TOWER</t>
  </si>
  <si>
    <t>HP 110-210EF TOWER</t>
  </si>
  <si>
    <t>HP PAVILION HPE-H8-1100NL TOWER</t>
  </si>
  <si>
    <t>IBM SYSTEM X3200 M2 TOWER</t>
  </si>
  <si>
    <t>HP PAVILION P6300UK TOWER</t>
  </si>
  <si>
    <t>SHUTTLE SX58J3 DESKTOP</t>
  </si>
  <si>
    <t>LENOVO 700-24ISH AIO - stand</t>
  </si>
  <si>
    <t>HP PAVILION P6-2045DE TOWER</t>
  </si>
  <si>
    <t>ACER ASPIRE U5-710 AIO - stand</t>
  </si>
  <si>
    <t>DELL DIMENSION 2300 TOWER</t>
  </si>
  <si>
    <t>HP PROLIANT ML350 G6 TOWER</t>
  </si>
  <si>
    <t>IBM 6794-26G TOWER</t>
  </si>
  <si>
    <t>HP PAVILION M9069SC-A TOWER</t>
  </si>
  <si>
    <t>DELL POWEREDGE T310 TOWER</t>
  </si>
  <si>
    <t>HP CQ2940EA TOWER</t>
  </si>
  <si>
    <t>HP PAVILION 550-045T TOWER</t>
  </si>
  <si>
    <t>FUJITSU E5615 DESKTOP</t>
  </si>
  <si>
    <t>HP PAVILION A6511.UK TOWER</t>
  </si>
  <si>
    <t>JEPSSEN ONLYONE PC LIVE PLUS AIO WIFI</t>
  </si>
  <si>
    <t>HP 110-010EO TOWER</t>
  </si>
  <si>
    <t>IBM M50 8187 DESKTOP</t>
  </si>
  <si>
    <t>LENOVO W700 LAPTOP</t>
  </si>
  <si>
    <t>ACER EMACHINES EL1850 SFF</t>
  </si>
  <si>
    <t>HP PAVILION 550-254NA TOWER</t>
  </si>
  <si>
    <t>ASUS E520 MINI PC</t>
  </si>
  <si>
    <t>FUJITSU X923 AIO</t>
  </si>
  <si>
    <t>HP M01-F1060NA TOWER</t>
  </si>
  <si>
    <t>HP PAVILION 590-P0032NA TOWER</t>
  </si>
  <si>
    <t>HP PAVILION 570-P054NA TOWER</t>
  </si>
  <si>
    <t>HP PROLIANT ML310 G1 TOWER</t>
  </si>
  <si>
    <t>HP PAVILION P7-1256C TOWER</t>
  </si>
  <si>
    <t>HP ENVY 700-214 TOWER</t>
  </si>
  <si>
    <t>HP PAVILION HPE-430SC TOWER</t>
  </si>
  <si>
    <t>HP G5470UK TOWER</t>
  </si>
  <si>
    <t>HP PAVILION 500-550NA TOWER</t>
  </si>
  <si>
    <t>HP ENVY PHOENIX 800-004A TOWER</t>
  </si>
  <si>
    <t>STONE H110D4-P1 MINI PC</t>
  </si>
  <si>
    <t>HP PAVILION P6-2266EO TOWER</t>
  </si>
  <si>
    <t>HP PAVILION ELITE E9107C TOWER</t>
  </si>
  <si>
    <t>FUJITSU PI3410 TOWER</t>
  </si>
  <si>
    <t>HP 285G2 TOWER</t>
  </si>
  <si>
    <t>HP PAVILION 500-312NO TOWER</t>
  </si>
  <si>
    <t>ACER EMACHINES EL1352 USFF</t>
  </si>
  <si>
    <t>DELL POWEREDGE 830 TOWER</t>
  </si>
  <si>
    <t>HP PRO 3135 TOWER</t>
  </si>
  <si>
    <t>HP PAVILION P6-2067SC TOWER</t>
  </si>
  <si>
    <t>DELL XPS720 TOWER</t>
  </si>
  <si>
    <t>HP PAVILION HPE-030SC TOWER</t>
  </si>
  <si>
    <t>HP ML110 G3 TOWER</t>
  </si>
  <si>
    <t>HP ENVY PHOENIX 800-015EO TOWER</t>
  </si>
  <si>
    <t>HP PAVILION P6-2040SC TOWER</t>
  </si>
  <si>
    <t>HP PAVILION 560-P015HVR TOWER</t>
  </si>
  <si>
    <t>HP PAVILION H8-1380T TOWER</t>
  </si>
  <si>
    <t>HP PAVILION HPE H8-1320EO TOWER</t>
  </si>
  <si>
    <t>HP PAVILION P6610FR TOWER</t>
  </si>
  <si>
    <t>HP ENVY 750-079NA TOWER</t>
  </si>
  <si>
    <t>FUJITSU E5901 DESKTOP</t>
  </si>
  <si>
    <t>HP PAVILION P6-2049SCM TOWER</t>
  </si>
  <si>
    <t>HP RP3100 SFF</t>
  </si>
  <si>
    <t>HP SLIMLINE S5-1015UK SFF</t>
  </si>
  <si>
    <t>HP CQ2810EO TOWER</t>
  </si>
  <si>
    <t>FEC PP-9617 POS - stand</t>
  </si>
  <si>
    <t>HP PAVILION HPE-417SC TOWER</t>
  </si>
  <si>
    <t>DELL POWEREDGE 1855 RACK</t>
  </si>
  <si>
    <t>CIELO AP-3615 AIO - stand</t>
  </si>
  <si>
    <t>APPLE IMAC13,2 A1419 AIO</t>
  </si>
  <si>
    <t>HP ENVY 23-D200EO AIO - stand</t>
  </si>
  <si>
    <t>LENOVO B520 AIO - stand</t>
  </si>
  <si>
    <t>HP PAVILION 500-386NAM TOWER</t>
  </si>
  <si>
    <t>HP PAVILION P6560SC TOWER</t>
  </si>
  <si>
    <t>PACKARD BELL S3840 TOWER</t>
  </si>
  <si>
    <t>HP G5345UK TOWER</t>
  </si>
  <si>
    <t>HP HPE-350UK TOWER</t>
  </si>
  <si>
    <t>HP PROLIANT ML350p G8 TOWER</t>
  </si>
  <si>
    <t>IGEL D200 MINI PC - stand</t>
  </si>
  <si>
    <t>APPLE A1312 EMC2309 AIO - stand</t>
  </si>
  <si>
    <t>HP PAVILION HPE-590UK TOWER</t>
  </si>
  <si>
    <t>HP PAVILION P6767SC TOWER</t>
  </si>
  <si>
    <t>HP PAVILION HPE-355UK TOWER</t>
  </si>
  <si>
    <t>FUJITSU Q9000 MINI PC</t>
  </si>
  <si>
    <t>HP 6305 TOWER</t>
  </si>
  <si>
    <t>DELL INSPIRON 3881 TOWER</t>
  </si>
  <si>
    <t>FUJITSU R670-2 TOWER</t>
  </si>
  <si>
    <t>ACER X4660G SFF</t>
  </si>
  <si>
    <t>HP PAVILION A6621SC TOWER</t>
  </si>
  <si>
    <t>HP PAVILION P6675UK TOWER</t>
  </si>
  <si>
    <t>HP PAVILION P6-2489EA TOWER</t>
  </si>
  <si>
    <t>HP TOUCHSMART 520-1119EO AIO - stand</t>
  </si>
  <si>
    <t>DELL POWEREDGE 6850 RACK</t>
  </si>
  <si>
    <t>HP PAVILION 500-553NF TOWER</t>
  </si>
  <si>
    <t>TOSHIBA TCX 700 4900-E86 DESKTOP</t>
  </si>
  <si>
    <t>HP PAVILION P6-2163EO TOWER</t>
  </si>
  <si>
    <t>HP PAVILION P6-2003NL TOWER</t>
  </si>
  <si>
    <t>DELL ALIENWARE AREA-51 7500 TOWER</t>
  </si>
  <si>
    <t>HP PAVILION P6340NL TOWER</t>
  </si>
  <si>
    <t>HP G5370UK TOWER</t>
  </si>
  <si>
    <t>LENOVO Y520T-25IKL TOWER</t>
  </si>
  <si>
    <t>HP PAVILION 500-300NZ TOWER</t>
  </si>
  <si>
    <t>ASUS VIVOPC F20CD-NL001T DESKTOP</t>
  </si>
  <si>
    <t>HP PAVILION P6-2140EO TOWER</t>
  </si>
  <si>
    <t>HP N36L SERVER</t>
  </si>
  <si>
    <t>HP 440G4 AIO - stand</t>
  </si>
  <si>
    <t>HP ENVY 700-570NA TOWER</t>
  </si>
  <si>
    <t>AMPLICON VENTRIX 97181214 RACK</t>
  </si>
  <si>
    <t>HP PAVILION 500-411NO TOWER</t>
  </si>
  <si>
    <t>LENOVO TS140 TOWER</t>
  </si>
  <si>
    <t>IGEL TC215B AIO</t>
  </si>
  <si>
    <t>ACER X6640G SFF</t>
  </si>
  <si>
    <t>HP PAVILION P6205UK TOWER</t>
  </si>
  <si>
    <t>IBM INTELLISTATION M PRO TOWER</t>
  </si>
  <si>
    <t>CISCO WAVE-474-K9 DESKTOP</t>
  </si>
  <si>
    <t>HP PAVILION P6-2323EFM TOWER</t>
  </si>
  <si>
    <t>NCR 7601-4000-8801 POS</t>
  </si>
  <si>
    <t>ACER VERITON Z4621G AIO</t>
  </si>
  <si>
    <t>ASUS ET2220I AIO</t>
  </si>
  <si>
    <t>MSI MS-B050 SFF</t>
  </si>
  <si>
    <t>HP PAVILION P6-2370EG TOWER</t>
  </si>
  <si>
    <t>DELL 5459 AIO</t>
  </si>
  <si>
    <t>DELL 3847 TOWER</t>
  </si>
  <si>
    <t>STONE NO NAME TOWER</t>
  </si>
  <si>
    <t>APPLE XSERVE RACK</t>
  </si>
  <si>
    <t>HP PAVILION P6-2330 TOWER</t>
  </si>
  <si>
    <t>HP PAVILION M9168.sc TOWER</t>
  </si>
  <si>
    <t>NEC POWERMATE VL6 DESKTOP</t>
  </si>
  <si>
    <t>HP PAVILION 550-110NA TOWER</t>
  </si>
  <si>
    <t>DELL VOSTRO 3267 SFF</t>
  </si>
  <si>
    <t>DELL FX160 USFF</t>
  </si>
  <si>
    <t>LENOVO C560 AIO - STAND</t>
  </si>
  <si>
    <t>DELL 170L DESKTOP</t>
  </si>
  <si>
    <t>HP 460-P010NG TOWER</t>
  </si>
  <si>
    <t>DELL POWEREDGE T105 TOWER</t>
  </si>
  <si>
    <t>SIEMENS SIMATIC IPC647D RACK</t>
  </si>
  <si>
    <t>HP PAVILION P6320sc TOWER</t>
  </si>
  <si>
    <t>HP PAVILION P6-2190EA TOWER</t>
  </si>
  <si>
    <t>NO NAME SERVER</t>
  </si>
  <si>
    <t>LENOVO IDEACENTRE 307IMB0590NB SFF</t>
  </si>
  <si>
    <t>LENOVO IDEACENTRE B320 AIO - stand</t>
  </si>
  <si>
    <t>DELL XPS 7760 AIO</t>
  </si>
  <si>
    <t>LENOVO EDGE 62Z AIO - stand</t>
  </si>
  <si>
    <t>RIVERBED STEELHEAD 1UABA SERVER</t>
  </si>
  <si>
    <t>HP Z1 AIO</t>
  </si>
  <si>
    <t>TERRA 2405HA AIO - stand</t>
  </si>
  <si>
    <t>DELL LATITUDE E6410 LAPTOP</t>
  </si>
  <si>
    <t>40+</t>
  </si>
  <si>
    <t>200+</t>
  </si>
  <si>
    <t>HDD 3,5</t>
  </si>
  <si>
    <t>VELICIRAPTOR</t>
  </si>
  <si>
    <t>SSD</t>
  </si>
  <si>
    <t>HDD 2,5</t>
  </si>
  <si>
    <t>HDD 250Gb 3.5 Sata</t>
  </si>
  <si>
    <t>HDD 1TB Velociraptor 3.5 SATA</t>
  </si>
  <si>
    <t>SSD 256Gb 2.5</t>
  </si>
  <si>
    <t>HDD 320Gb 2.5 Sata</t>
  </si>
  <si>
    <t>HDD 320Gb 3.5 Sata</t>
  </si>
  <si>
    <t>HDD 300Gb Velociraptor 3.5 SATA</t>
  </si>
  <si>
    <t>SSD 256Gb NVMe PCIE</t>
  </si>
  <si>
    <t>HDD 250Gb 2.5 Sata</t>
  </si>
  <si>
    <t>HDD 750Gb 3.5 Sata</t>
  </si>
  <si>
    <t>HDD 500Gb Velociraptor 3.5 SATA</t>
  </si>
  <si>
    <t>SSD 256Gb NVMe PCIE 2230</t>
  </si>
  <si>
    <t>HDD 160Gb 2.5 Sata</t>
  </si>
  <si>
    <t>HDD 1.5Tb 3.5 Sata</t>
  </si>
  <si>
    <t>HDD 160Gb Velociraptor 3.5 SATA</t>
  </si>
  <si>
    <t>SSD 128Gb NVMe PCIE 2242</t>
  </si>
  <si>
    <t>HDD 640Gb 2.5 Sata</t>
  </si>
  <si>
    <t>HDD 640Gb 3.5 Sata</t>
  </si>
  <si>
    <t>SSD 512GB NVMe PCIE</t>
  </si>
  <si>
    <t>HDD 2TB 2.5 SATA 15MM</t>
  </si>
  <si>
    <t>HDD 80Gb 3.5 Sata</t>
  </si>
  <si>
    <t>SSD 128Gb M.2 SATA</t>
  </si>
  <si>
    <t>HDD 120Gb 2.5 Sata</t>
  </si>
  <si>
    <t>HDD 200Gb 3.5 Sata</t>
  </si>
  <si>
    <t>SSD 500GB NVMe PCIE</t>
  </si>
  <si>
    <t>HDD 3Tb 2.5 SATA 15MM</t>
  </si>
  <si>
    <t>HDD 2.5Tb 3.5 Sata</t>
  </si>
  <si>
    <t>SSD 256Gb NVMe PCIE 2242</t>
  </si>
  <si>
    <t>HDD 80Gb 2.5 Sata</t>
  </si>
  <si>
    <t>HDD 300Gb 3.5 Sata</t>
  </si>
  <si>
    <t>SSD 512Gb 2.5</t>
  </si>
  <si>
    <t>HDD 750Gb 2.5 Sata</t>
  </si>
  <si>
    <t>HDD 5Tb 3.5 Sata</t>
  </si>
  <si>
    <t>SSD 128Gb NVMe PCIE 2230</t>
  </si>
  <si>
    <t>HDD 100Gb 2.5 Sata</t>
  </si>
  <si>
    <t>SSD 16Gb NVME INTEL OPTANE</t>
  </si>
  <si>
    <t>SSD 512Gb NVMe PCIE 2230</t>
  </si>
  <si>
    <t>SSD 128Gb NVMe PCIE</t>
  </si>
  <si>
    <t>SSD 128Gb M.SATA</t>
  </si>
  <si>
    <t>SSD 512Gb M.2 SATA</t>
  </si>
  <si>
    <t>SSD 250Gb M.2 SATA</t>
  </si>
  <si>
    <t>SSD 240Gb 2.5</t>
  </si>
  <si>
    <t>SSD 256Gb M.SATA</t>
  </si>
  <si>
    <t>SSD 32GB M.2 SATA 2242</t>
  </si>
  <si>
    <t>SSD 250Gb 2.5</t>
  </si>
  <si>
    <t>SSD 512Gb NVMe INTEL OPTANE</t>
  </si>
  <si>
    <t>SSD 360Gb M.2 SATA</t>
  </si>
  <si>
    <t>SSD 480Gb M.2 SATA</t>
  </si>
  <si>
    <t>SSD 180Gb M.2 SATA</t>
  </si>
  <si>
    <t>SSD 32Gb 2.5</t>
  </si>
  <si>
    <t>SSD 240Gb M.2 SATA</t>
  </si>
  <si>
    <t>SSD 180Gb 2.5</t>
  </si>
  <si>
    <t>SSD 256Gb NVMe INTEL OPTANE</t>
  </si>
  <si>
    <t>SSD 120Gb 2.5</t>
  </si>
  <si>
    <t>SSD 8Gb 2.5</t>
  </si>
  <si>
    <t>SSD 192Gb 2.5</t>
  </si>
  <si>
    <t>SSD 500Gb 2.5</t>
  </si>
  <si>
    <t>SSD 64Gb M.2 SATA</t>
  </si>
  <si>
    <t>SSD 120Gb M.2 SATA 2242</t>
  </si>
  <si>
    <t>SSD 64Gb 2.5</t>
  </si>
  <si>
    <t>SSD 128Gb NVMe PCIE APPLE</t>
  </si>
  <si>
    <t>SSD 120Gb M.SATA</t>
  </si>
  <si>
    <t>SSD 512Gb NVMe PCIE 2242</t>
  </si>
  <si>
    <t>SSD 250Gb NVMe PCIE</t>
  </si>
  <si>
    <t>SSD 256Gb 2.5 GRAD D</t>
  </si>
  <si>
    <t>SSD 40Gb 2.5</t>
  </si>
  <si>
    <t>SSD 256Gb M.2 SATA</t>
  </si>
  <si>
    <t>SSD 1.92Tb 2.5</t>
  </si>
  <si>
    <t>SSD 16Gb 2.5</t>
  </si>
  <si>
    <t>SSD 275Gb 2.5</t>
  </si>
  <si>
    <t>SSD 800Gb 2.5</t>
  </si>
  <si>
    <t>SSD 600Gb 2.5</t>
  </si>
  <si>
    <t>SSD 500Gb M.SATA</t>
  </si>
  <si>
    <t>SSD 1.05Tb 2.5</t>
  </si>
  <si>
    <t>SSD 240Gb 2.5 GRAD C</t>
  </si>
  <si>
    <t>SSD 250Gb M.SATA</t>
  </si>
  <si>
    <t>SSD 512Gb M.SATA</t>
  </si>
  <si>
    <t>SSD 240Gb M.2 NVME PCIE</t>
  </si>
  <si>
    <t>SSD 120Gb M.2 SATA</t>
  </si>
  <si>
    <t>SSD 480Gb 2.5</t>
  </si>
  <si>
    <t>SSD 100Gb 3.5</t>
  </si>
  <si>
    <t>SSD 240Gb 2.5 GRAD B</t>
  </si>
  <si>
    <t>SSD 1.6Tb 2.5</t>
  </si>
  <si>
    <t>SSD 1Tb 2.5 GRAD D</t>
  </si>
  <si>
    <t>SSD 90Gb 2.5</t>
  </si>
  <si>
    <t>I3</t>
  </si>
  <si>
    <t>i5</t>
  </si>
  <si>
    <t>i7</t>
  </si>
  <si>
    <t>Q</t>
  </si>
  <si>
    <t>G</t>
  </si>
  <si>
    <t>E</t>
  </si>
  <si>
    <t>XEON</t>
  </si>
  <si>
    <t>AMD</t>
  </si>
  <si>
    <t>CPU i3-8100</t>
  </si>
  <si>
    <t>CPU i5-11600</t>
  </si>
  <si>
    <t>CPU i7-6700T</t>
  </si>
  <si>
    <t>CPU Q9400</t>
  </si>
  <si>
    <t>CPU G4400</t>
  </si>
  <si>
    <t>CPU E7500</t>
  </si>
  <si>
    <t>CPU XEON GOLD 6230</t>
  </si>
  <si>
    <t>CPU AMD PRO A6-8570</t>
  </si>
  <si>
    <t>CPU i3-9100</t>
  </si>
  <si>
    <t>CPU i5-760</t>
  </si>
  <si>
    <t>CPU i7-6700</t>
  </si>
  <si>
    <t>CPU Q9550</t>
  </si>
  <si>
    <t>CPU G5400</t>
  </si>
  <si>
    <t>CPU E8500</t>
  </si>
  <si>
    <t>CPU XEON E3-1230 v5</t>
  </si>
  <si>
    <t>CPU AMD PRO A6-9500</t>
  </si>
  <si>
    <t>CPU i3-10300T</t>
  </si>
  <si>
    <t>CPU i5-750</t>
  </si>
  <si>
    <t>CPU i7-9700</t>
  </si>
  <si>
    <t>CPU Q8400</t>
  </si>
  <si>
    <t>CPU G5400T</t>
  </si>
  <si>
    <t>CPU E5500</t>
  </si>
  <si>
    <t>CPU XEON E3-1225 v5</t>
  </si>
  <si>
    <t>CPU AMD PRO A10-8770</t>
  </si>
  <si>
    <t>CPU i3-8300</t>
  </si>
  <si>
    <t>CPU i5-8500</t>
  </si>
  <si>
    <t>CPU i7-4785T</t>
  </si>
  <si>
    <t>CPU Q6600</t>
  </si>
  <si>
    <t>CPU G3250T</t>
  </si>
  <si>
    <t>CPU E6300</t>
  </si>
  <si>
    <t>CPU XEON E3-1240 v5</t>
  </si>
  <si>
    <t>CPU AMD PRO A10-9700</t>
  </si>
  <si>
    <t>CPU i3-9100T</t>
  </si>
  <si>
    <t>CPU i5-9400F</t>
  </si>
  <si>
    <t>CPU i7-8700</t>
  </si>
  <si>
    <t>CPU Q9505</t>
  </si>
  <si>
    <t>CPU G4930T</t>
  </si>
  <si>
    <t>CPU E8600</t>
  </si>
  <si>
    <t>CPU XEON GOLD 6138</t>
  </si>
  <si>
    <t>CPU AMD PRO A8-9600</t>
  </si>
  <si>
    <t>CPU i3-9300</t>
  </si>
  <si>
    <t>CPU i5-10500T</t>
  </si>
  <si>
    <t>CPU i7-7700K</t>
  </si>
  <si>
    <t>CPU G4500</t>
  </si>
  <si>
    <t>CPU E5300</t>
  </si>
  <si>
    <t>CPU XEON E3-1270 v5</t>
  </si>
  <si>
    <t>CPU AMD A10-8700</t>
  </si>
  <si>
    <t>CPU i3-8300T</t>
  </si>
  <si>
    <t>CPU i5-3350P</t>
  </si>
  <si>
    <t>CPU i7-4770S</t>
  </si>
  <si>
    <t>CPU G4560</t>
  </si>
  <si>
    <t>CPU E6550</t>
  </si>
  <si>
    <t>CPU XEON E3-1220 v5</t>
  </si>
  <si>
    <t>CPU AMD A8-6500</t>
  </si>
  <si>
    <t>CPU i3-6100</t>
  </si>
  <si>
    <t>CPU i5-650</t>
  </si>
  <si>
    <t>CPU i7-7700T</t>
  </si>
  <si>
    <t>CPU G5500T</t>
  </si>
  <si>
    <t>CPU E3300</t>
  </si>
  <si>
    <t>CPU XEON E5-1620 V3</t>
  </si>
  <si>
    <t>CPU AMD PRO A10-8750B</t>
  </si>
  <si>
    <t>CPU i3-9300T</t>
  </si>
  <si>
    <t>CPU i5-3570</t>
  </si>
  <si>
    <t>CPU i7-8700K</t>
  </si>
  <si>
    <t>CPU G5420</t>
  </si>
  <si>
    <t>CPU E6600</t>
  </si>
  <si>
    <t>CPU XEON E3-1245 v5</t>
  </si>
  <si>
    <t>CPU AMD A8-7600</t>
  </si>
  <si>
    <t>CPU i3-7100T</t>
  </si>
  <si>
    <t>CPU i5-9400T</t>
  </si>
  <si>
    <t>CPU i7-4790</t>
  </si>
  <si>
    <t>CPU G5600</t>
  </si>
  <si>
    <t>CPU E5800</t>
  </si>
  <si>
    <t>CPU XEON SILVER 4114</t>
  </si>
  <si>
    <t>CPU AMD FX-8120</t>
  </si>
  <si>
    <t>CPU i3-4360</t>
  </si>
  <si>
    <t>CPU i5-3470</t>
  </si>
  <si>
    <t>CPU i7-3770S</t>
  </si>
  <si>
    <t>CPU G3240T</t>
  </si>
  <si>
    <t>CPU E5700</t>
  </si>
  <si>
    <t>CPU XEON W-2123</t>
  </si>
  <si>
    <t>CPU AMD A6-5400</t>
  </si>
  <si>
    <t>CPU i3-6320</t>
  </si>
  <si>
    <t>CPU i5-3470S</t>
  </si>
  <si>
    <t>CPU i7-4765T</t>
  </si>
  <si>
    <t>CPU G4900T</t>
  </si>
  <si>
    <t>CPU E2180</t>
  </si>
  <si>
    <t>CPU XEON E3-1225 v2</t>
  </si>
  <si>
    <t>CPU AMD A12-9800</t>
  </si>
  <si>
    <t>CPU i3-4330T</t>
  </si>
  <si>
    <t>CPU i5-9500T</t>
  </si>
  <si>
    <t>CPU i7-4790S</t>
  </si>
  <si>
    <t>CPU G4400T</t>
  </si>
  <si>
    <t>CPU E7600</t>
  </si>
  <si>
    <t>CPU XEON E3-1220 v3</t>
  </si>
  <si>
    <t>CPU AMD A8-5500</t>
  </si>
  <si>
    <t>CPU i3-4330TE</t>
  </si>
  <si>
    <t>CPU i5-660</t>
  </si>
  <si>
    <t>CPU i7-3820</t>
  </si>
  <si>
    <t>CPU G4520</t>
  </si>
  <si>
    <t>CPU E5400</t>
  </si>
  <si>
    <t>CPU XEON E3-1230 v3</t>
  </si>
  <si>
    <t>CPU AMD A10-8700E</t>
  </si>
  <si>
    <t>CPU i3-7100</t>
  </si>
  <si>
    <t>CPU i5-8600</t>
  </si>
  <si>
    <t>CPU i7-3930K</t>
  </si>
  <si>
    <t>CPU G3440</t>
  </si>
  <si>
    <t>CPU E5200</t>
  </si>
  <si>
    <t>CPU XEON X3450</t>
  </si>
  <si>
    <t>CPU AMD A8-8600</t>
  </si>
  <si>
    <t>CPU i3-7300</t>
  </si>
  <si>
    <t>CPU i5-3470T</t>
  </si>
  <si>
    <t>CPU i7-9700T</t>
  </si>
  <si>
    <t>CPU G5500</t>
  </si>
  <si>
    <t>CPU E3400</t>
  </si>
  <si>
    <t>CPU XEON E5-1620</t>
  </si>
  <si>
    <t>CPU AMD RYZEN 5 PRO 2400G</t>
  </si>
  <si>
    <t>CPU i3-4350</t>
  </si>
  <si>
    <t>CPU i5-6402P</t>
  </si>
  <si>
    <t>CPU i7-6700K</t>
  </si>
  <si>
    <t>CPU G3930</t>
  </si>
  <si>
    <t>CPU E6400</t>
  </si>
  <si>
    <t>CPU XEON E-2144G</t>
  </si>
  <si>
    <t>CPU AMD PRO A12-8870</t>
  </si>
  <si>
    <t>CPU i3-4170T</t>
  </si>
  <si>
    <t>CPU i5-11500T</t>
  </si>
  <si>
    <t>CPU i7-6700TE</t>
  </si>
  <si>
    <t>CPU G4560T</t>
  </si>
  <si>
    <t>CPU E7400</t>
  </si>
  <si>
    <t>CPU XEON W-2125</t>
  </si>
  <si>
    <t>CPU AMD A6-8500</t>
  </si>
  <si>
    <t>CPU i3-4330</t>
  </si>
  <si>
    <t>CPU i5-3550</t>
  </si>
  <si>
    <t>CPU i7-4770K</t>
  </si>
  <si>
    <t>CPU G5900T</t>
  </si>
  <si>
    <t>CPU XEON W-2133</t>
  </si>
  <si>
    <t>CPU AMD A4-7300</t>
  </si>
  <si>
    <t>CPU i3-4360T</t>
  </si>
  <si>
    <t>CPU i5-10600T</t>
  </si>
  <si>
    <t>CPU i7-9700K</t>
  </si>
  <si>
    <t>CPU G4900</t>
  </si>
  <si>
    <t>CPU XEON E3-1220 v2</t>
  </si>
  <si>
    <t>CPU AMD RYZEN 5 PRO 4650G</t>
  </si>
  <si>
    <t>CPU i3-2120T</t>
  </si>
  <si>
    <t>CPU i5-4590T</t>
  </si>
  <si>
    <t>CPU i7-4790T</t>
  </si>
  <si>
    <t>CPU G5620</t>
  </si>
  <si>
    <t>CPU XEON E3-1245 v2</t>
  </si>
  <si>
    <t>CPU AMD A4-6300</t>
  </si>
  <si>
    <t>CPU i3-4150T</t>
  </si>
  <si>
    <t>CPU i5-8600K</t>
  </si>
  <si>
    <t>CPU i7-4790K</t>
  </si>
  <si>
    <t>CPU G5600T</t>
  </si>
  <si>
    <t>CPU XEON SILVER 4110</t>
  </si>
  <si>
    <t>CPU AMD A10-6800</t>
  </si>
  <si>
    <t>CPU i3-6300T</t>
  </si>
  <si>
    <t>CPU i5-3450</t>
  </si>
  <si>
    <t>CPU i7-4820K</t>
  </si>
  <si>
    <t>CPU G4500T</t>
  </si>
  <si>
    <t>CPU XEON W-2102</t>
  </si>
  <si>
    <t>CPU AMD E2-3200</t>
  </si>
  <si>
    <t>CPU i3-7300T</t>
  </si>
  <si>
    <t>CPU i5-4590S</t>
  </si>
  <si>
    <t>CPU i7-11700T</t>
  </si>
  <si>
    <t>CPU G3460</t>
  </si>
  <si>
    <t>CPU XEON E5-1603</t>
  </si>
  <si>
    <t>CPU AMD RYZEN 7 PRO 2700</t>
  </si>
  <si>
    <t>CPU i3-6100T</t>
  </si>
  <si>
    <t>CPU i5-2380P</t>
  </si>
  <si>
    <t>CPU i7-10700K</t>
  </si>
  <si>
    <t>CPU G4600</t>
  </si>
  <si>
    <t>CPU XEON E5-1630 v4</t>
  </si>
  <si>
    <t>CPU AMD A4-5300</t>
  </si>
  <si>
    <t>CPU i3-2130</t>
  </si>
  <si>
    <t>CPU i5-11500</t>
  </si>
  <si>
    <t>CPU i7-4770TE</t>
  </si>
  <si>
    <t>CPU G5420T</t>
  </si>
  <si>
    <t>CPU XEON E3-1225 v6</t>
  </si>
  <si>
    <t>CPU AMD A10-5800</t>
  </si>
  <si>
    <t>CPU i3-6098P</t>
  </si>
  <si>
    <t>CPU i5-6400</t>
  </si>
  <si>
    <t>CPU i7-960</t>
  </si>
  <si>
    <t>CPU G3430</t>
  </si>
  <si>
    <t>CPU XEON E3-1231 v3</t>
  </si>
  <si>
    <t>CPU AMD RYZEN 3 PRO 2200G</t>
  </si>
  <si>
    <t>CPU i3-4130</t>
  </si>
  <si>
    <t>CPU i5-8500T</t>
  </si>
  <si>
    <t>CPU i7-7800X</t>
  </si>
  <si>
    <t>CPU G7400T</t>
  </si>
  <si>
    <t>CPU XEON GOLD 5122</t>
  </si>
  <si>
    <t>CPU AMD PHENOM X3 8600B</t>
  </si>
  <si>
    <t>CPU i3-4340</t>
  </si>
  <si>
    <t>CPU i5-4570T</t>
  </si>
  <si>
    <t>CPU i7-5820K</t>
  </si>
  <si>
    <t>CPU G4600T</t>
  </si>
  <si>
    <t>CPU XEON W-1290P</t>
  </si>
  <si>
    <t>CPU AMD A6-7400</t>
  </si>
  <si>
    <t>CPU i3-2100T</t>
  </si>
  <si>
    <t>CPU i5-4590</t>
  </si>
  <si>
    <t>CPU i7-4770T</t>
  </si>
  <si>
    <t>CPU G6505T</t>
  </si>
  <si>
    <t>CPU XEON E-2124G</t>
  </si>
  <si>
    <t>CPU AMD A4-8300</t>
  </si>
  <si>
    <t>CPU i3-3240T</t>
  </si>
  <si>
    <t>CPU i5-3570S</t>
  </si>
  <si>
    <t>CPU i7-6800K</t>
  </si>
  <si>
    <t>CPU G4620</t>
  </si>
  <si>
    <t>CPU XEON E5-1620 V2</t>
  </si>
  <si>
    <t>CPU AMD ATHLON PRO 300GE</t>
  </si>
  <si>
    <t>CPU i3-4170</t>
  </si>
  <si>
    <t>CPU i5-680</t>
  </si>
  <si>
    <t>CPU i7-4930K</t>
  </si>
  <si>
    <t>CPU G3260T</t>
  </si>
  <si>
    <t>CPU XEON E5-1620 v4</t>
  </si>
  <si>
    <t>CPU AMD RYZEN 5 PRO 2400GE</t>
  </si>
  <si>
    <t>CPU i3-3245</t>
  </si>
  <si>
    <t>CPU i5-11400T</t>
  </si>
  <si>
    <t>CPU i7-5930K</t>
  </si>
  <si>
    <t>CPU G620</t>
  </si>
  <si>
    <t>CPU XEON E5-1603 V3</t>
  </si>
  <si>
    <t>CPU AMD RYZEN 5 PRO 1500</t>
  </si>
  <si>
    <t>CPU i3-10100T</t>
  </si>
  <si>
    <t>CPU i5-7400</t>
  </si>
  <si>
    <t>CPU i7-4771</t>
  </si>
  <si>
    <t>CPU G3258</t>
  </si>
  <si>
    <t>CPU XEON GOLD 6248</t>
  </si>
  <si>
    <t>CPU AMD RYZEN 5 PRO 3400G</t>
  </si>
  <si>
    <t>CPU i3-9100F</t>
  </si>
  <si>
    <t>CPU i5-12400</t>
  </si>
  <si>
    <t>CPU i7-940</t>
  </si>
  <si>
    <t>CPU G3920</t>
  </si>
  <si>
    <t>CPU XEON E5-1650 V3</t>
  </si>
  <si>
    <t>CPU AMD A10-5700</t>
  </si>
  <si>
    <t>CPU i3-12100</t>
  </si>
  <si>
    <t>CPU i5-4690</t>
  </si>
  <si>
    <t>CPU i7-9800X</t>
  </si>
  <si>
    <t>CPU G1610</t>
  </si>
  <si>
    <t>CPU XEON E3-1225 v3</t>
  </si>
  <si>
    <t>CPU AMD A10-7800</t>
  </si>
  <si>
    <t>CPU i3-4150</t>
  </si>
  <si>
    <t>CPU i5-9600T</t>
  </si>
  <si>
    <t>CPU i7-880</t>
  </si>
  <si>
    <t>CPU G850</t>
  </si>
  <si>
    <t>CPU XEON E5640</t>
  </si>
  <si>
    <t>CPU AMD A8-3800</t>
  </si>
  <si>
    <t>CPU i3-540</t>
  </si>
  <si>
    <t>CPU i5-6500T</t>
  </si>
  <si>
    <t>CPU i7-980X</t>
  </si>
  <si>
    <t>CPU G3220</t>
  </si>
  <si>
    <t>CPU XEON SILVER 4108</t>
  </si>
  <si>
    <t>CPU AMD A10-9700E</t>
  </si>
  <si>
    <t>CPU i3-530</t>
  </si>
  <si>
    <t>CPU i5-520M</t>
  </si>
  <si>
    <t>CPU i7-920</t>
  </si>
  <si>
    <t>CPU G1820T</t>
  </si>
  <si>
    <t>CPU XEON E5-2620 V2</t>
  </si>
  <si>
    <t>CPU AMD A8-5600</t>
  </si>
  <si>
    <t>CPU i3-6100TE</t>
  </si>
  <si>
    <t>CPU i5-11400</t>
  </si>
  <si>
    <t>CPU i7-12700KF</t>
  </si>
  <si>
    <t>CPU G3930T</t>
  </si>
  <si>
    <t>CPU XEON E5-2640</t>
  </si>
  <si>
    <t>CPU AMD PRO A10-8770E</t>
  </si>
  <si>
    <t>CPU i3-3220</t>
  </si>
  <si>
    <t>CPU i5-661</t>
  </si>
  <si>
    <t>CPU i7-2600S</t>
  </si>
  <si>
    <t>CPU G860</t>
  </si>
  <si>
    <t>CPU XEON E5-2620</t>
  </si>
  <si>
    <t>CPU AMD RYZEN 3 PRO 2200GE</t>
  </si>
  <si>
    <t>CPU i3-10100</t>
  </si>
  <si>
    <t>CPU i5-9400</t>
  </si>
  <si>
    <t>CPU i7-12700</t>
  </si>
  <si>
    <t>CPU G870</t>
  </si>
  <si>
    <t>CPU XEON W-2235</t>
  </si>
  <si>
    <t>CPU AMD PHENOM II X2 555</t>
  </si>
  <si>
    <t>CPU i3-10300</t>
  </si>
  <si>
    <t>CPU i5-670</t>
  </si>
  <si>
    <t>CPU i7-975</t>
  </si>
  <si>
    <t>CPU G3250</t>
  </si>
  <si>
    <t>CPU XEON E5-2609 v4</t>
  </si>
  <si>
    <t>SAMUSNG DIGITAL SIGNAGE PLAYER SBB-D CPU AMD A4-3310MX</t>
  </si>
  <si>
    <t>CPU i3-7101TE</t>
  </si>
  <si>
    <t>CPU i5-4430S</t>
  </si>
  <si>
    <t>CPU i7-870</t>
  </si>
  <si>
    <t>CPU G640</t>
  </si>
  <si>
    <t>CPU XEON GOLD 5118</t>
  </si>
  <si>
    <t>CPU AMD PHENOM II X3 710</t>
  </si>
  <si>
    <t>CPU i3-8350K</t>
  </si>
  <si>
    <t>CPU i5-3330</t>
  </si>
  <si>
    <t>CPU i7-990X</t>
  </si>
  <si>
    <t>CPU G6400</t>
  </si>
  <si>
    <t>CPU XEON L5640</t>
  </si>
  <si>
    <t>CPU AMD PRO A10-8700B</t>
  </si>
  <si>
    <t>CPU i3-550</t>
  </si>
  <si>
    <t>CPU i5-4690S</t>
  </si>
  <si>
    <t>CPU i7-8700T</t>
  </si>
  <si>
    <t>CPU G3420</t>
  </si>
  <si>
    <t>CPU XEON E5-1660 v4</t>
  </si>
  <si>
    <t>CPU AMD RYZEN 5 PRO 5650G</t>
  </si>
  <si>
    <t>CPU i3-4370T</t>
  </si>
  <si>
    <t>CPU i5-760S</t>
  </si>
  <si>
    <t>CPU i7-860</t>
  </si>
  <si>
    <t>CPU G3420T</t>
  </si>
  <si>
    <t>CPU XEON E5-2603 V3</t>
  </si>
  <si>
    <t>CPU AMD PHENOM II X4 810</t>
  </si>
  <si>
    <t>CPU i3-10105T</t>
  </si>
  <si>
    <t>CPU i5-4300M</t>
  </si>
  <si>
    <t>CPU i7-2600K</t>
  </si>
  <si>
    <t>CPU G530</t>
  </si>
  <si>
    <t>CPU XEON E3-1245 v6</t>
  </si>
  <si>
    <t>CPU AMD RYZEN 5 PRO 3350G</t>
  </si>
  <si>
    <t>CPU i3-4370</t>
  </si>
  <si>
    <t>CPU i5-4440</t>
  </si>
  <si>
    <t>CPU i7-9700KF</t>
  </si>
  <si>
    <t>CPU G7400</t>
  </si>
  <si>
    <t>CPU XEON E-2146G</t>
  </si>
  <si>
    <t>CPU AMD PHENOM II X6 1035T</t>
  </si>
  <si>
    <t>CPU i3-4160T</t>
  </si>
  <si>
    <t>CPU i5-8600T</t>
  </si>
  <si>
    <t>CPU i7-11700KF</t>
  </si>
  <si>
    <t>CPU G5905T</t>
  </si>
  <si>
    <t>CPU XEON E5-2609 V3</t>
  </si>
  <si>
    <t>CPU AMD RYZEN 3 2200GE</t>
  </si>
  <si>
    <t>CPU i3-4350T</t>
  </si>
  <si>
    <t>CPU i5-13500</t>
  </si>
  <si>
    <t>CPU i7-3960X</t>
  </si>
  <si>
    <t>CPU G6500T</t>
  </si>
  <si>
    <t>CPU XEON E5420</t>
  </si>
  <si>
    <t>CPU AMD A4-3300</t>
  </si>
  <si>
    <t>CPU i3-2120</t>
  </si>
  <si>
    <t>CPU i5-4430</t>
  </si>
  <si>
    <t>CPU i7-4810MQ</t>
  </si>
  <si>
    <t>CPU G630</t>
  </si>
  <si>
    <t>CPU XEON E5-1630 V3</t>
  </si>
  <si>
    <t>CPU AMD RYZEN 3 PRO 5350GE</t>
  </si>
  <si>
    <t>CPU i3-13100T</t>
  </si>
  <si>
    <t>CPU i5-10400</t>
  </si>
  <si>
    <t>CPU i7-6850K</t>
  </si>
  <si>
    <t>CPU G2020</t>
  </si>
  <si>
    <t>CPU XEON E-2136</t>
  </si>
  <si>
    <t>CPU AMD PHENOM X4 9500</t>
  </si>
  <si>
    <t>CPU i3-2100</t>
  </si>
  <si>
    <t>CPU i5-4460S</t>
  </si>
  <si>
    <t>CPU i7-3770</t>
  </si>
  <si>
    <t>CPU G3240</t>
  </si>
  <si>
    <t>CPU XEON E3-1275 v5</t>
  </si>
  <si>
    <t>CPU AMD A6-6400</t>
  </si>
  <si>
    <t>CPU i3-2125</t>
  </si>
  <si>
    <t>CPU i5-3320M</t>
  </si>
  <si>
    <t>CPU i7-2760QM</t>
  </si>
  <si>
    <t>CPU G6405</t>
  </si>
  <si>
    <t>CPU XEON W-2104</t>
  </si>
  <si>
    <t>CPU AMD Athlon II X2 240</t>
  </si>
  <si>
    <t>CPU i3-10100E</t>
  </si>
  <si>
    <t>CPU i5-3475S</t>
  </si>
  <si>
    <t>CPU i7-4910MQ</t>
  </si>
  <si>
    <t>CPU G550</t>
  </si>
  <si>
    <t>CPU XEON E5-2687W V3</t>
  </si>
  <si>
    <t>CPU AMD RYZEN 5 PRO 4650GE</t>
  </si>
  <si>
    <t>CPU i3-2310M</t>
  </si>
  <si>
    <t>CPU i5-3570K</t>
  </si>
  <si>
    <t>CPU i7-820QM</t>
  </si>
  <si>
    <t>CPU G1840</t>
  </si>
  <si>
    <t>CPU XEON E5506</t>
  </si>
  <si>
    <t>CPU AMD A12-8800E</t>
  </si>
  <si>
    <t>CPU i3-10305T</t>
  </si>
  <si>
    <t>CPU i5-4670K</t>
  </si>
  <si>
    <t>CPU i7-3970X</t>
  </si>
  <si>
    <t>CPU G3900T</t>
  </si>
  <si>
    <t>CPU XEON E3-1240 v2</t>
  </si>
  <si>
    <t>CPU AMD ATHLON II X2 250</t>
  </si>
  <si>
    <t>CPU i3-3240</t>
  </si>
  <si>
    <t>CPU i5-2450P</t>
  </si>
  <si>
    <t>CPU i7-3740QM</t>
  </si>
  <si>
    <t>CPU G2120</t>
  </si>
  <si>
    <t>CPU XEON E5-2630</t>
  </si>
  <si>
    <t>CPU AMD PRO A6-9500E</t>
  </si>
  <si>
    <t>CPU i3-10305</t>
  </si>
  <si>
    <t>CPU i5-12400F</t>
  </si>
  <si>
    <t>CPU i7-7820X</t>
  </si>
  <si>
    <t>CPU G540</t>
  </si>
  <si>
    <t>CPU XEON E3-1280 v5</t>
  </si>
  <si>
    <t>CPU AMD RYZEN 5 PRO 5650GE</t>
  </si>
  <si>
    <t>CPU i3-390M</t>
  </si>
  <si>
    <t>CPU i5-3340M</t>
  </si>
  <si>
    <t>CPU i7-2640M</t>
  </si>
  <si>
    <t>CPU G3450</t>
  </si>
  <si>
    <t>CPU XEON E-2124</t>
  </si>
  <si>
    <t>CPU AMD A8-6600</t>
  </si>
  <si>
    <t>CPU i5-4690K</t>
  </si>
  <si>
    <t>CPU i7-12700T</t>
  </si>
  <si>
    <t>CPU G3900</t>
  </si>
  <si>
    <t>CPU XEON E5-1603 v4</t>
  </si>
  <si>
    <t>CPU AMD A6-8500E</t>
  </si>
  <si>
    <t>CPU i5-2520M</t>
  </si>
  <si>
    <t>CPU G6950</t>
  </si>
  <si>
    <t>CPU XEON E3-1270 v6</t>
  </si>
  <si>
    <t>Grand Total</t>
  </si>
  <si>
    <t>CPU i5-4570TE</t>
  </si>
  <si>
    <t>CPU G1820</t>
  </si>
  <si>
    <t>CPU XEON GOLD 6234</t>
  </si>
  <si>
    <t>CPU i5-655K</t>
  </si>
  <si>
    <t>CPU G1620</t>
  </si>
  <si>
    <t>CPU XEON 5160</t>
  </si>
  <si>
    <t>CPU i5-12500</t>
  </si>
  <si>
    <t>CPU G4930</t>
  </si>
  <si>
    <t>CPU XEON E5606</t>
  </si>
  <si>
    <t>CPU i5-4440S</t>
  </si>
  <si>
    <t>CPU XEON E3-1220 v6</t>
  </si>
  <si>
    <t>CPU i5-6600T</t>
  </si>
  <si>
    <t>CPU XEON E5-2609</t>
  </si>
  <si>
    <t>CPU i5-10400T</t>
  </si>
  <si>
    <t>CPU XEON E5-2407 V2</t>
  </si>
  <si>
    <t>CPU i5-3230M</t>
  </si>
  <si>
    <t>CPU XEON E3-1240</t>
  </si>
  <si>
    <t>CPU i5-2390T</t>
  </si>
  <si>
    <t>CPU XEON W-2223</t>
  </si>
  <si>
    <t>CPU i5-4210M</t>
  </si>
  <si>
    <t>CPU XEON W-2145</t>
  </si>
  <si>
    <t>CPU i5-4310M</t>
  </si>
  <si>
    <t>CPU XEON GOLD 5220</t>
  </si>
  <si>
    <t>CPU i5-6400T</t>
  </si>
  <si>
    <t>CPU XEON X3470</t>
  </si>
  <si>
    <t>CPU i5-10600K</t>
  </si>
  <si>
    <t>CPU XEON E5430</t>
  </si>
  <si>
    <t>CPU i5-7600K</t>
  </si>
  <si>
    <t>CPU XEON E5405</t>
  </si>
  <si>
    <t>CPU i5-13500T</t>
  </si>
  <si>
    <t>CPU XEON E5-2643</t>
  </si>
  <si>
    <t>CPU i5-450M</t>
  </si>
  <si>
    <t>CPU XEON L5520</t>
  </si>
  <si>
    <t>CPU i5-13400</t>
  </si>
  <si>
    <t>CPU XEON GOLD 6134</t>
  </si>
  <si>
    <t>CPU i5-3210M</t>
  </si>
  <si>
    <t>CPU XEON E3-1240 v6</t>
  </si>
  <si>
    <t>CPU i5-4460T</t>
  </si>
  <si>
    <t>CPU XEON E5530</t>
  </si>
  <si>
    <t>CPU i5-2540M</t>
  </si>
  <si>
    <t>CPU XEON 5130</t>
  </si>
  <si>
    <t>CPU i5-12600</t>
  </si>
  <si>
    <t>CPU XEON E5-2630 V2</t>
  </si>
  <si>
    <t>CPU i5-4460</t>
  </si>
  <si>
    <t>CPU XEON E3-1230 v6</t>
  </si>
  <si>
    <t>CPU i5-9500TE</t>
  </si>
  <si>
    <t>CPU XEON E5-2603 v4</t>
  </si>
  <si>
    <t>CPU i5-3330S</t>
  </si>
  <si>
    <t>CPU XEON E5504</t>
  </si>
  <si>
    <t>CPU i5-4690T</t>
  </si>
  <si>
    <t>CPU XEON E5-1607</t>
  </si>
  <si>
    <t>CPU i5-3340</t>
  </si>
  <si>
    <t>CPU XEON W-1350</t>
  </si>
  <si>
    <t>CPU i5-9600KF</t>
  </si>
  <si>
    <t>CPU XEON E5-2603</t>
  </si>
  <si>
    <t>CPU i5-11400F</t>
  </si>
  <si>
    <t>CPU XEON E5-1650</t>
  </si>
  <si>
    <t>CPU i5-2350M</t>
  </si>
  <si>
    <t>CPU XEON E5-1660</t>
  </si>
  <si>
    <t>CPU i5-2500</t>
  </si>
  <si>
    <t>CPU XEON E5-2687W</t>
  </si>
  <si>
    <t>CPU i5-2310</t>
  </si>
  <si>
    <t>CPU XEON E5-2623 v4</t>
  </si>
  <si>
    <t>CPU i5-12500T</t>
  </si>
  <si>
    <t>CPU XEON E5503</t>
  </si>
  <si>
    <t>CPU i5-6600</t>
  </si>
  <si>
    <t>CPU XEON E5-2630 v4</t>
  </si>
  <si>
    <t>CPU XEON E5-2690</t>
  </si>
  <si>
    <t>CPU XEON E5345</t>
  </si>
  <si>
    <t>CPU XEON E5-1607 V2</t>
  </si>
  <si>
    <t>CPU XEON W-2255</t>
  </si>
  <si>
    <t>CPU XEON E5-2650 V2</t>
  </si>
  <si>
    <t>CPU XEON GOLD 6136</t>
  </si>
  <si>
    <t>CPU XEON E5-2403 V2</t>
  </si>
  <si>
    <t>CPU XEON E5-1660 V3</t>
  </si>
  <si>
    <t>CPU XEON E3-1226 v3</t>
  </si>
  <si>
    <t>CPU XEON E5-2680 v4</t>
  </si>
  <si>
    <t>CPU XEON E5-2637 V2</t>
  </si>
  <si>
    <t>CPU XEON E5540</t>
  </si>
  <si>
    <t>CPU XEON E-2134</t>
  </si>
  <si>
    <t>CPU XEON 5110</t>
  </si>
  <si>
    <t>CPU XEON E-2224G</t>
  </si>
  <si>
    <t>CPU XEON 5150</t>
  </si>
  <si>
    <t>CPU XEON X3220</t>
  </si>
  <si>
    <t>CPU XEON GOLD 6128</t>
  </si>
  <si>
    <t>CPU XEON E3-1235</t>
  </si>
  <si>
    <t>CPU XEON E-2104G</t>
  </si>
  <si>
    <t>CPU XEON E3-1265L v2</t>
  </si>
  <si>
    <t>CPU XEON E5-1607 V3</t>
  </si>
  <si>
    <t>CPU XEON E5- 2680</t>
  </si>
  <si>
    <t>CPU XEON E5607</t>
  </si>
  <si>
    <t>CPU XEON E5630</t>
  </si>
  <si>
    <t>CPU XEON E5-2665</t>
  </si>
  <si>
    <t>CPU XEON E5-2609 V2</t>
  </si>
  <si>
    <t>CPU XEON W-2155</t>
  </si>
  <si>
    <t>CPU XEON E3-1275</t>
  </si>
  <si>
    <t>CPU XEON E3-1220</t>
  </si>
  <si>
    <t>CPU XEON W-2245</t>
  </si>
  <si>
    <t>CPU XEON E5-2687W v4</t>
  </si>
  <si>
    <t>CPU XEON GOLD 6254</t>
  </si>
  <si>
    <t>CPU XEON E5-2637 v4</t>
  </si>
  <si>
    <t>CPU XEON E5-2620 V3</t>
  </si>
  <si>
    <t>CPU XEON GOLD 6226</t>
  </si>
  <si>
    <t>CPU XEON GOLD 6154</t>
  </si>
  <si>
    <t>CPU XEON GOLD 6244</t>
  </si>
  <si>
    <t>CPU XEON SILVER 4214</t>
  </si>
  <si>
    <t>CPU XEON SILVER 4116</t>
  </si>
  <si>
    <t>CPU XEON BRONZE 3206R</t>
  </si>
  <si>
    <t>CPU XEON E5-2420 V2</t>
  </si>
  <si>
    <t>CPU XEON E3-1271 v3</t>
  </si>
  <si>
    <t>CPU XEON SILVER 4112</t>
  </si>
  <si>
    <t>CPU XEON E5-2690 v4</t>
  </si>
  <si>
    <t>CPU XEON W7-2475X</t>
  </si>
  <si>
    <t>CPU XEON E-2176G</t>
  </si>
  <si>
    <t>CPU XEON 5140</t>
  </si>
  <si>
    <t>CPU XEON 5120</t>
  </si>
  <si>
    <t>CPU XEON E3-1220L</t>
  </si>
  <si>
    <t>CPU XEON E5-2670 V2</t>
  </si>
  <si>
    <t>CPU XEON E3110</t>
  </si>
  <si>
    <t>CPU XEON BRONZE 3204</t>
  </si>
  <si>
    <t>CPU XEON W-1250</t>
  </si>
  <si>
    <t>CPU XEON E5-1680 v4</t>
  </si>
  <si>
    <t>CPU XEON E3-1275 v6</t>
  </si>
  <si>
    <t>CPU XEON E3-1276 v3</t>
  </si>
  <si>
    <t>CPU XEON E5-2650 v4</t>
  </si>
  <si>
    <t>CPU XEON E5-2630L</t>
  </si>
  <si>
    <t>CPU XEON E3-1241 v3</t>
  </si>
  <si>
    <t>CPU XEON L5630</t>
  </si>
  <si>
    <t>CPU XEON W-2265</t>
  </si>
  <si>
    <t>CPU XEON E3-1245 v3</t>
  </si>
  <si>
    <t>CPU XEON E5-2660</t>
  </si>
  <si>
    <t>CPU XEON E5620</t>
  </si>
  <si>
    <t>CPU XEON BRONZE 3104</t>
  </si>
  <si>
    <t>CPU XEON E5-2697 v2</t>
  </si>
  <si>
    <t>CPU XEON E-2236</t>
  </si>
  <si>
    <t>CPU XEON E5-2620 v4</t>
  </si>
  <si>
    <t>CPU XEON E5-1607 v4</t>
  </si>
  <si>
    <t>DDR4</t>
  </si>
  <si>
    <t>DDR3</t>
  </si>
  <si>
    <t>DDR2</t>
  </si>
  <si>
    <t>RAM DDR4 4Gb SODIMM</t>
  </si>
  <si>
    <t>RAM DDR3 8Gb Registered LONG DIMM</t>
  </si>
  <si>
    <t>RAM DDR2 1GB ECC LONG DIMM MACBOOK</t>
  </si>
  <si>
    <t>RAM DDR4 8Gb LONG DIMM</t>
  </si>
  <si>
    <t>RAM DDR3 4Gb LONG DIMM</t>
  </si>
  <si>
    <t>RAM DDR2 4Gb ECC LONG DIMM</t>
  </si>
  <si>
    <t>RAM DDR4 4Gb LONG DIMM</t>
  </si>
  <si>
    <t>RAM DDR3 4Gb Low Voltage SODIMM</t>
  </si>
  <si>
    <t>RAM DDR2 4GB REGISTERED LONG DIMM</t>
  </si>
  <si>
    <t>RAM DDR4 8Gb Registered LONG DIMM</t>
  </si>
  <si>
    <t>RAM DDR3 8Gb ECC LONG DIMM</t>
  </si>
  <si>
    <t>RAM DDR2 2Gb ECC LONG DIMM</t>
  </si>
  <si>
    <t>RAM DDR4 8Gb SODIMM</t>
  </si>
  <si>
    <t>RAM DDR3 16Gb Registered LONG DIMM</t>
  </si>
  <si>
    <t>RAM DDR2 512Mb Registered LONG DIMM</t>
  </si>
  <si>
    <t>RAM DDR4 16Gb Registered LONG DIMM</t>
  </si>
  <si>
    <t>RAM DDR3 4Gb ECC LONG DIMM</t>
  </si>
  <si>
    <t>RAM DDR4 32Gb Registered LONG DIMM</t>
  </si>
  <si>
    <t>RAM DDR3 2Gb LONG DIMM</t>
  </si>
  <si>
    <t>RAM DDR4 16Gb ECC LONG DIMM</t>
  </si>
  <si>
    <t>RAM DDR3 32Gb REGISTERED LONG DIMM</t>
  </si>
  <si>
    <t>RAM DDR4 8Gb ECC LONG DIMM</t>
  </si>
  <si>
    <t>RAM DDR3 2Gb ECC LONG DIMM</t>
  </si>
  <si>
    <t>RAM DDR4 16Gb LONG DIMM</t>
  </si>
  <si>
    <t>RAM DDR3 1Gb ECC LONG DIMM</t>
  </si>
  <si>
    <t>RAM DDR4 16Gb SODIMM</t>
  </si>
  <si>
    <t>RAM DDR3 8Gb LONG DIMM</t>
  </si>
  <si>
    <t>RAM DDR4 32Gb LONG DIMM</t>
  </si>
  <si>
    <t>RAM DDR3 4Gb SODIMM</t>
  </si>
  <si>
    <t>RAM DDR4 4Gb ECC LONG DIMM</t>
  </si>
  <si>
    <t>RAM DDR3 8Gb Low Voltage SODIMM</t>
  </si>
  <si>
    <t>RAM DDR4 64Gb Registered LONG DIMM</t>
  </si>
  <si>
    <t>RAM DDR3 2Gb ECC SODIMM</t>
  </si>
  <si>
    <t>RAM DDR4 8Gb ECC SODIMM</t>
  </si>
  <si>
    <t>RAM DDR3 4Gb Registered LONG DIMM</t>
  </si>
  <si>
    <t>RAM DDR4 16Gb ECC SODIMM</t>
  </si>
  <si>
    <t>RAM DDR3 1Gb LONG DIMM</t>
  </si>
  <si>
    <t>RAM DDR4 2Gb SODIMM</t>
  </si>
  <si>
    <t>RAM DDR3 8Gb SODIMM</t>
  </si>
  <si>
    <t>RAM DDR3 4Gb ECC SODIMM</t>
  </si>
  <si>
    <t>RAM DDR3 2Gb Registered LONG DIMM</t>
  </si>
  <si>
    <t>RAM DDR3 2Gb SODIMM</t>
  </si>
  <si>
    <t>RAM DDR3 16Gb LONG DIMM</t>
  </si>
  <si>
    <t>RAM DDR3 4Gb SODIMM APPLE</t>
  </si>
  <si>
    <t>RAM DDR3 8Gb ECC SODIMM</t>
  </si>
  <si>
    <t>RAM DDR3 4Gb Registered SODIMM</t>
  </si>
  <si>
    <t>MODEL NUMBER</t>
  </si>
  <si>
    <t>MEMORY TYPE</t>
  </si>
  <si>
    <t>FORM FACTOR</t>
  </si>
  <si>
    <t>GPU NVS 315 1GB DDR3 64-BIT DMS59 LP</t>
  </si>
  <si>
    <t>LOW PROFILE</t>
  </si>
  <si>
    <t>GPU R7 430 2GB DDR5 128-BIT 2*DP LP</t>
  </si>
  <si>
    <t>DDR5</t>
  </si>
  <si>
    <t>GPU NVS 310 1GB DDR3 64-BIT 2*DP LP</t>
  </si>
  <si>
    <t>GPU QUADRO P620 2GB DDR5 128-BIT 4*mDP NP</t>
  </si>
  <si>
    <t>NORMAL PROFILE</t>
  </si>
  <si>
    <t>GPU QUADRO P2200 5GB DDR5 160-BIT 4*DP NP</t>
  </si>
  <si>
    <t>GPU HD 8350 1GB DDR3 64-BIT DMS59 LP</t>
  </si>
  <si>
    <t>GPU NVS 510 2GB DDR3 128-BIT 4*mDP NP</t>
  </si>
  <si>
    <t>GPU HD 7600 2GB DDR3 MXM</t>
  </si>
  <si>
    <t>MXM</t>
  </si>
  <si>
    <t>GPU R7 450 4GB DDR5 128-BIT DVI-2*DP NP</t>
  </si>
  <si>
    <t>GPU R5 340X 2GB DDR3 64-BIT DVI-DP LP</t>
  </si>
  <si>
    <t>GPU QUADRO 2000 1GB DDR5 128-BIT DVI-2*DP NP</t>
  </si>
  <si>
    <t>GPU QUADRO K420 2GB DDR3 128-BIT DVI-DP NP</t>
  </si>
  <si>
    <t>GPU QUADRO P4000 8GB DDR5 256-BIT 4*DP NP</t>
  </si>
  <si>
    <t>GPU FIREPRO W2100 2GB DDR3 128-BIT 2*DP NP</t>
  </si>
  <si>
    <t>GPU R7 450 4GB DDR5 128-BIT 2*DP LP</t>
  </si>
  <si>
    <t>GPU R5 430 2GB DDR5 64-BIT 2*DP LP</t>
  </si>
  <si>
    <t>GPU NVS 315 1GB DDR3 64-BIT DMS59 NP</t>
  </si>
  <si>
    <t>GPU QUADRO M5000 8GB DDR5 256-BIT DVI-4*DP NP</t>
  </si>
  <si>
    <t>GPU QUADRO 600 1GB DDR3 128-BIT DVI-DP NP</t>
  </si>
  <si>
    <t>GPU PRO WX 2100 2GB DDR5 64-BIT DP-2*mDP NP</t>
  </si>
  <si>
    <t>GPU RTX 4000 8GB DDR6 256-BIT 3*DP-USB-C NP</t>
  </si>
  <si>
    <t>DDR6</t>
  </si>
  <si>
    <t>GPU QUADRO P620 2GB DDR5 128-BIT 4*mDP LP</t>
  </si>
  <si>
    <t>GPU QUADRO K4200 4GB DDR5 256-BIT DVI-2*DP NP</t>
  </si>
  <si>
    <t>GPU QUADRO 600 1GB DDR3 128-BIT DVI-DP LP</t>
  </si>
  <si>
    <t>GPU R7 430 2GB DDR5 128-BIT 2*DP NP</t>
  </si>
  <si>
    <t>GPU RX 550 4GB DDR5 128-BIT DP-2*mDP LP</t>
  </si>
  <si>
    <t>GPU FIREPRO W4100 2GB DDR5 128-BIT 4*mDP NP</t>
  </si>
  <si>
    <t>GPU QUADRO K4000 3GB DDR5 192-BIT DVI-2*DP NP</t>
  </si>
  <si>
    <t>GPU GF 605 1GB DDR3 64-BIT DVI-DP NP</t>
  </si>
  <si>
    <t>GPU RX 580 8GB DDR5 256-BIT 3*DP-HDMI NP</t>
  </si>
  <si>
    <t>GPU GT 620 1GB DDR3 64-BIT DP-VGA LP</t>
  </si>
  <si>
    <t>GPU GT 730 2GB DDR5 64-BIT 2*DP LP</t>
  </si>
  <si>
    <t>GPU R7 250 2GB DDR3 128-BIT DVI-HDMI-VGA NP</t>
  </si>
  <si>
    <t>GPU V3900 1GB DDR3 128-BIT DVI-DP NP</t>
  </si>
  <si>
    <t>GPU R7 350 4GB DDR3 128-BIT DVI-DP LP</t>
  </si>
  <si>
    <t>GPU QUADRO 4000 2GB DDR5 256-BIT DVI-2*DP NP</t>
  </si>
  <si>
    <t>GPU RADEON 520 2GB DDR5 64-BIT 2*DP LP</t>
  </si>
  <si>
    <t>GPU GF 605 1GB DDR3 64-BIT DVI-DP LP</t>
  </si>
  <si>
    <t>GPU QUADRO K420 1GB DDR3 128-BIT DVI-DP NP</t>
  </si>
  <si>
    <t>GPU R5 430 2GB DDR5 64-BIT DVI-DP LP</t>
  </si>
  <si>
    <t>GPU R5 430 2GB DDR5 64-BIT DVI-DP NP</t>
  </si>
  <si>
    <t>GPU R5 340X 2GB DDR3 64-BIT DVI-DP NP</t>
  </si>
  <si>
    <t>GPU GT 730 2GB DDR3 64-BIT DVI-DP LP</t>
  </si>
  <si>
    <t>GPU GT 730 2GB DDR5 64-BIT DVI-DP LP</t>
  </si>
  <si>
    <t>GPU GTX 1660 SUPER 6GB DDR6 192-BIT DVI-DP-HDMI NP</t>
  </si>
  <si>
    <t>GPU V5800 1GB DDR5 128-BIT 2*DVI NP</t>
  </si>
  <si>
    <t>GPU V3900 1GB DDR3 128-BIT DVI-DP LP</t>
  </si>
  <si>
    <t>GPU R7 350 4GB DDR3 128-BIT DVI-DP NP</t>
  </si>
  <si>
    <t>GPU QUADRO M4000 8GB DDR5 256-BIT 4*DP NP</t>
  </si>
  <si>
    <t>GPU QUADRO M2000 4GB DDR5 128-BIT 4*DP NP</t>
  </si>
  <si>
    <t>GPU R9 350 2GB DDR5 128-BIT DVI-2*DP NP</t>
  </si>
  <si>
    <t>GPU GTX 1080 8GB DDR5 256-BIT DVI-3*DP-HDMI NP</t>
  </si>
  <si>
    <t>GPU HD 5450 512MB DDR3 64-BIT DVI-HDMI-VGA NP</t>
  </si>
  <si>
    <t>GPU QUADRO P1000 4GB DDR5 128-BIT 4*mDP NP</t>
  </si>
  <si>
    <t>GPU QUADRO P5000 16GB DDR5 256-BIT DVI-4*DP NP</t>
  </si>
  <si>
    <t>GPU QUADRO P400 2GB DDR5 64-BIT 3*mDP NP</t>
  </si>
  <si>
    <t>GPU QUADRO P2000 5GB DDR5 160-BIT 4*DP NP</t>
  </si>
  <si>
    <t>GPU QUADRO K420 1GB DDR3 128-BIT DVI-DP LP</t>
  </si>
  <si>
    <t>GPU FIREPRO W5000 2GB DDR5 256-BIT DVI-2*DP NP</t>
  </si>
  <si>
    <t>GPU QUADRO K600 1GB DDR3 128-BIT DVI-DP NP</t>
  </si>
  <si>
    <t>GPU QUADRO K5200 8GB DDR5 256-BIT 2*DVI-2*DP NP</t>
  </si>
  <si>
    <t>GPU QUADRO K5000 4GB DDR5 256-BIT 2*DVI-2*DP NP</t>
  </si>
  <si>
    <t>GPU RTX 3000 6GB DDR6 192-BIT 4*mDP LP for HP Z2 G5/Z2 G8 SFF</t>
  </si>
  <si>
    <t>GPU R7 250 2GB DDR3 128-BIT DVI-DP NP</t>
  </si>
  <si>
    <t>GPU FIREPRO V4900 1GB DDR5 128-BIT DVI-2*DP NP</t>
  </si>
  <si>
    <t>GPU FX 4800 1.5GB DDR3 384-BIT DVI-2*DP NP</t>
  </si>
  <si>
    <t>GPU M9188 2GB DDR2 64-BIT 8*mDP NP</t>
  </si>
  <si>
    <t>GPU FIREPRO W7100 8GB DDR5 256-BIT 4*DP NP</t>
  </si>
  <si>
    <t>GPU WX 3200 4GB DDR5 128-BIT 4*mDP NP</t>
  </si>
  <si>
    <t>GPU GT 720 1GB DDR5 64-BIT 2*DP LP</t>
  </si>
  <si>
    <t>GPU QUADRO K620 2GB DDR3 128-BIT DVI-DP LP</t>
  </si>
  <si>
    <t>GPU QUADRO 2000D 1GB DDR5 128-BIT 2*DVI NP</t>
  </si>
  <si>
    <t>GPU R7 250 2GB DDR3 128-BIT DVI-DP LP</t>
  </si>
  <si>
    <t>GPU W7000 4GB DDR5 256-BIT 4*DP NP</t>
  </si>
  <si>
    <t>GPU GT 730 1GB DDR5 64-BIT DVI-HDMI LP</t>
  </si>
  <si>
    <t>GPU FX 3800 1GB DDR3 256-BIT DVI-2*DP NP</t>
  </si>
  <si>
    <t>GPU W5100 4GB DDR5 128-BIT 4*DP NP</t>
  </si>
  <si>
    <t>GPU GT 730 2GB DDR3 64-BIT DVI-HDMI-VGA LP</t>
  </si>
  <si>
    <t>GPU NVS 295 256MB DDR3 64-BIT 2*DP NP</t>
  </si>
  <si>
    <t>GPU HD 8490 1GB DDR3 64-BIT DVI-DP NP</t>
  </si>
  <si>
    <t>GPU WX 3100 4GB DDR5 128-BIT DP-2*mDP NP</t>
  </si>
  <si>
    <t>GPU HD 7470 1GB DDR3 64-BIT DVI-DP LP</t>
  </si>
  <si>
    <t>GPU M9138 1GB DDR2 128-BIT 4*mDP LP</t>
  </si>
  <si>
    <t>GPU V5800 1GB DDR5 128-BIT DVI-2*DP NP</t>
  </si>
  <si>
    <t>GPU V4800 1GB DDR5 128-BIT DVI-2*DP NP</t>
  </si>
  <si>
    <t>GPU R7 450 4GB DDR5 128-BIT DVI-DP-HDMI NP</t>
  </si>
  <si>
    <t>GPU FIREPRO W2100 2GB DDR3 128-BIT 2*DP LP</t>
  </si>
  <si>
    <t>GPU RTX 2070 8GB DDR6 256-BIT 3*DP-HDMI NP</t>
  </si>
  <si>
    <t>GPU HD 5450 1GB DDR3 64-BIT DVI-HDMI LP</t>
  </si>
  <si>
    <t>GPU R7 240 2GB DDR3 128-BIT DVI-HDMI LP</t>
  </si>
  <si>
    <t>GPU FX 5800 4GB DDR3 512-BIT 2*DVI-DP NP</t>
  </si>
  <si>
    <t>GPU C420 2GB DDR5 128-BIT 4*mDP LP</t>
  </si>
  <si>
    <t>GPU PRO WX 2100 2GB DDR5 64-BIT DP-2*mDP LP</t>
  </si>
  <si>
    <t>GPU HD 8490 1GB DDR3 64-BIT DVI-DP LP</t>
  </si>
  <si>
    <t>GPU PRO WX 3100 4GB DDR5 128-BIT DP 2*mDP NP</t>
  </si>
  <si>
    <t>GPU RX 460 2GB DDR5 128-BIT DVI-DP-HDMI NP</t>
  </si>
  <si>
    <t>GPU TESLA M60 16GB DDR5 512-BIT NP</t>
  </si>
  <si>
    <t>GPU R5 230 1GB DDR3 64-BIT DVI-HDMI-VGA NP</t>
  </si>
  <si>
    <t>GPU NVS 310 512MB DDR3 64-BIT 2*DP NP</t>
  </si>
  <si>
    <t>GPU RTX 5000 16GB DDR6 256-BIT 4*DP-USB NP</t>
  </si>
  <si>
    <t>GPU QUADRO K620 2GB DDR3 128-BIT DVI-DP NP</t>
  </si>
  <si>
    <t>GPU QUADRO K420 2GB DDR3 128-BIT DVI-DP LP</t>
  </si>
  <si>
    <t>GPU RTX 2080 TI 11GB DDR6 352-BIT 3*DP-HDMI-USB-C NP</t>
  </si>
  <si>
    <t>GPU HD 6570 2GB DDR3 128-BIT DVI-HDMI LP</t>
  </si>
  <si>
    <t>GPU GT 520 1GB DDR3 64-BIT DVI-HDMI-VGA LP</t>
  </si>
  <si>
    <t>GPU RX 640 4GB DDR5 128-BIT DP-2*mDP LP</t>
  </si>
  <si>
    <t>GPU HD 4350 512MB DDR2 64-BIT DVI-HDMI-VGA NP</t>
  </si>
  <si>
    <t>GPU GT 710 1GB DDR3 64-BIT DVI-HDMI LP</t>
  </si>
  <si>
    <t>GPU GF 210 1GB DDR3 64-BIT DVI-HDMI-VGA LP</t>
  </si>
  <si>
    <t>GPU FIREPRO W4100 2GB DDR5 128-BIT 4*mDP LP</t>
  </si>
  <si>
    <t>GPU V7900 2GB DDR5 256-BIT 4*DP NP</t>
  </si>
  <si>
    <t>GPU WX 5100 8GB DDR5 256-BIT 4*DP NP</t>
  </si>
  <si>
    <t>GPU HD 6450 1GB DDR3 64-BIT 2*DVI-HDMI NP</t>
  </si>
  <si>
    <t>GPU GF 605 1GB DDR3 64-BIT DMS59 NP</t>
  </si>
  <si>
    <t>GPU W4300 4GB DDR5 128-BIT 4*mDP NP</t>
  </si>
  <si>
    <t>GPU HD 6450 2GB DDR3 64-BIT DVI-HDMI LP</t>
  </si>
  <si>
    <t>GPU R5 330 2GB DDR3 64-BIT NO CONECTORS NP</t>
  </si>
  <si>
    <t>GPU HD 5450 2GB DDR3 64-BIT DVI-HDMI-VGA LP</t>
  </si>
  <si>
    <t>GPU W5000 2GB DDR5 256-BIT 2*DVI NP</t>
  </si>
  <si>
    <t>GPU WX 4100 4GB DDR5 128-BIT 4*mDP NP</t>
  </si>
  <si>
    <t>GPU GT 630 2GB DDR3 128-BIT DVI-2*DP NP</t>
  </si>
  <si>
    <t>GPU HD 6450 1GB DDR3 64-BIT DVI-HDMI LP</t>
  </si>
  <si>
    <t>GPU R7 250 2GB DDR3 128-BIT DVI-HDMI-VGA LP</t>
  </si>
  <si>
    <t>GPU HD 7470 1GB DDR3 64-BIT HDMI-VGA NP</t>
  </si>
  <si>
    <t>GPU TESLA K80 24GB DDR5 384-BIT NP NO SHIELD</t>
  </si>
  <si>
    <t>GPU HD 6450 1GB DDR3 64-BIT DVI-DP NP</t>
  </si>
  <si>
    <t>GPU NVS 310 1GB DDR3 64-BIT 2*DP NP</t>
  </si>
  <si>
    <t>GPU GT 730 2GB DDR3 64-BIT DVI-DP NP</t>
  </si>
  <si>
    <t>GPU PRO W5500 8GB DDR6 128-BIT 4*DP NP</t>
  </si>
  <si>
    <t>GPU GT 530 2GB DDR3 128-BIT DVI-HDMI NP</t>
  </si>
  <si>
    <t>GPU GT 730 2GB DDR5 64-BIT 2*DP NP</t>
  </si>
  <si>
    <t>GPU GT 730 2GB DDR5 64-BIT DVI-DP NP</t>
  </si>
  <si>
    <t>GPU GT 710 1GB DDR3 64-BIT DVI-HDMI-VGA LP</t>
  </si>
  <si>
    <t>GPU GT 710 2GB DDR3 64-BIT DVI-HDMI-VGA NP</t>
  </si>
  <si>
    <t>GPU TESLA K20 5GB DDR5 320-BIT NP</t>
  </si>
  <si>
    <t>GPU QUADRO P600 2GB DDR5 128-BIT 4*mDP LP</t>
  </si>
  <si>
    <t>GPU GF 210 1GB DDR3 64-BIT 2*DVI NP</t>
  </si>
  <si>
    <t>GPU HD 5570 1GB DDR3 128-BIT VHDCI LP</t>
  </si>
  <si>
    <t>GPU GF 210 512MB DDR3 64-BIT DVI-HDMI-VGA NP</t>
  </si>
  <si>
    <t>GPU GT 420 2GB DDR3 128-BIT DVI-HDMI NP</t>
  </si>
  <si>
    <t>GPU GF 8400 1GB DDR3 64-BIT DMS59 LP</t>
  </si>
  <si>
    <t>GPU GT 710 2GB DDR3 64-BIT DVI-HDMI-VGA LP</t>
  </si>
  <si>
    <t>GPU HD 8570 2GB DDR3 128-BIT HDMI-VGA LP</t>
  </si>
  <si>
    <t>GPU GF 605 1GB DDR3 64-BIT DMS59 LP</t>
  </si>
  <si>
    <t>GPU RTX 2080 8GB DDR6 256-BIT 3*DP-HDMI-USB-C NP</t>
  </si>
  <si>
    <t>GPU W4300 4GB DDR5 128-BIT 4*mDP LP</t>
  </si>
  <si>
    <t>GPU GT 610 2GB DDR3 64-BIT DVI-HDMI-VGA NP</t>
  </si>
  <si>
    <t>GPU GT 610 1GB DDR3 64-BIT DVI-HDMI-VGA LP</t>
  </si>
  <si>
    <t>GPU QUADRO P600 2GB DDR5 128-BIT 4*mDP NP</t>
  </si>
  <si>
    <t>GPU R5 230 1GB DDR3 64-BIT DVI-HDMI-VGA LP</t>
  </si>
  <si>
    <t>GPU RX 640 4GB DDR5 128-BIT DP-2*mDP NP</t>
  </si>
  <si>
    <t>GPU HD 6450 1GB DDR3 64-BIT DVI-HDMI-VGA LP</t>
  </si>
  <si>
    <t>GPU QUADRO P1000 4GB DDR5 128-BIT 4*mDP LP</t>
  </si>
  <si>
    <t>GPU QUADRO 4000 2GB DDR5 256-BIT DVI-DP NP</t>
  </si>
  <si>
    <t>GPU QUADRO M6000 24GB DDR5 384-BIT DVI-4*DP NP</t>
  </si>
  <si>
    <t>GPU HD 8570 1GB DDR3 64-BIT HDMI-VGA NP</t>
  </si>
  <si>
    <t>GPU NVS 510 2GB DDR3 128-BIT 4*mDP LP</t>
  </si>
  <si>
    <t>GPU FIREPRO V5900 2GB DDR5 256-BIT DVI-2*DP NP</t>
  </si>
  <si>
    <t>GPU GF 210 1GB DDR3 64-BIT DVI-HDMI-VGA NP</t>
  </si>
  <si>
    <t>GPU HD 8570 1GB DDR3 128-BIT DVI-DP LP</t>
  </si>
  <si>
    <t>GPU QUADRO 410 512MB DDR3 64-BIT DVI-DP LP</t>
  </si>
  <si>
    <t>GPU QUADRO P6000 24GB DDR5 384-BIT DVI-4*DP NP</t>
  </si>
  <si>
    <t>GPU GT 730 2GB DDR3 64-BIT DVI-HDMI-VGA NP</t>
  </si>
  <si>
    <t>GPU GF 310 512MB DDR3 64-BIT DVI-HDMI-VGA NP</t>
  </si>
  <si>
    <t>GPU GT 630 2GB DDR3 128-BIT DVI-DP NP</t>
  </si>
  <si>
    <t>GPU HD 5450 1GB DDR3 64-BIT DVI-HDMI-VGA NP</t>
  </si>
  <si>
    <t>GPU GT 545 3GB DDR3 192-BIT DVI-HDMI-VGA NP</t>
  </si>
  <si>
    <t>GPU R7 240 4GB DDR3 128-BIT DVI-HDMI-VGA LP</t>
  </si>
  <si>
    <t>GPU GT 730 2GB DDR3 64-BIT HDMI-VGA NP</t>
  </si>
  <si>
    <t>GPU FX 5600 1.5GB DDR3 384-BIT 2*DVI NP</t>
  </si>
  <si>
    <t>GPU R7 240 2GB DDR3 128-BIT DVI-HDMI-VGA NP</t>
  </si>
  <si>
    <t>GPU GT 635 1GB DDR3 64-BIT DVI-HDMI-VGA NP</t>
  </si>
  <si>
    <t>GPU GT 430 1GB DDR3 128-BIT DVI-HDMI-VGA NP</t>
  </si>
  <si>
    <t>GPU HD 7450 1GB DDR3 64-BIT DVI-HDMI NP</t>
  </si>
  <si>
    <t>GPU HD 7570 1GB DDR5 128-BIT DVI-DP NP</t>
  </si>
  <si>
    <t>GPU HD 6670 1GB DDR5 128-BIT DVI-DP-HDMI NP</t>
  </si>
  <si>
    <t>GPU HD 6350 512MB DDR3 64-BIT DMS59 LP</t>
  </si>
  <si>
    <t>GPU FIREPRO WX 4100 4GB DDR5 128-BIT 4*mDP LP</t>
  </si>
  <si>
    <t>GPU HD 6450 1GB DDR3 64-BIT 2*DVI-HDMI LP</t>
  </si>
  <si>
    <t>GPU NVS 300 512MB DDR3 64-BIT DMS59 NP</t>
  </si>
  <si>
    <t>GPU NVS 310 512MB DDR3 64-BIT 2*DP LP</t>
  </si>
  <si>
    <t>GPU HD 7570 2GB DDR3 128-BIT DVI-DP-HDMI NP</t>
  </si>
  <si>
    <t>GPU GF 210 1GB DDR3 64-BIT DVI-HDMI LP</t>
  </si>
  <si>
    <t>GPU GT 730 2GB DDR3 64-BIT HDMI-VGA LP</t>
  </si>
  <si>
    <t>GPU TESLA C2075 6GB DDR5 384-BIT DVI NP</t>
  </si>
  <si>
    <t>GPU E9173 2GB DDR5 64-BIT DP-2*mDP LP</t>
  </si>
  <si>
    <t>GPU R5 435 2GB DDR5 64-BIT NP</t>
  </si>
  <si>
    <t>GPU GT 420 1GB DDR3 128-BIT DVI-DP LP</t>
  </si>
  <si>
    <t>GPU HD 8570 1GB DDR3 128-BIT DVI-DP NP</t>
  </si>
  <si>
    <t>GPU R5 430 1GB DDR5 128-BIT DP-VGA LP</t>
  </si>
  <si>
    <t>GPU GTX 980 4GB DDR5 256-BIT DVI-3*DP-HDMI NP</t>
  </si>
  <si>
    <t>GPU RTX 2070 8GB DDR6 256-BIT 3*DP-HDMI-USB-C NP</t>
  </si>
  <si>
    <t>GPU HD 7570 1GB DDR5 128-BIT DVI-HDMI NP</t>
  </si>
  <si>
    <t>GPU RTX 2060 SUPER 8GB DDR6 256-BIT DVI-DP-HDMI NP</t>
  </si>
  <si>
    <t>GPU GT 530 1GB DDR3 128-BIT DVI-HDMI NP</t>
  </si>
  <si>
    <t>GPU GTX 1650 4GB DDR5 128-BIT DVI-DP-HDMI LP</t>
  </si>
  <si>
    <t>GPU FX 380 256MB DDR3 128-BIT 2*DVI NP</t>
  </si>
  <si>
    <t>GPU RTX A2000 6GB 192-BIT GDDR6 4*mDP NP</t>
  </si>
  <si>
    <t>GDDR6</t>
  </si>
  <si>
    <t>GPU GT 630 1GB DDR3 128-BIT 2*DVI-mHDMI NP</t>
  </si>
  <si>
    <t>GPU GT 710 2GB DDR5 64-BIT DVI-HDMI-VGA NP</t>
  </si>
  <si>
    <t>GPU R7 250 1GB DDR5 128-BIT DVI-mDP-mHDMI LP</t>
  </si>
  <si>
    <t>GPU GT 420 1GB DDR3 128-BIT DVI-DP-HDMI NP</t>
  </si>
  <si>
    <t>GPU R5 230 1GB DDR3 64-BIT 2*DVI-HDMI NP</t>
  </si>
  <si>
    <t>GPU HD 7470 1GB DDR3 64-BIT DVI-DP NP</t>
  </si>
  <si>
    <t>GPU GF 210 512MB DDR2 64-BIT DVI-HDMI-VGA NP</t>
  </si>
  <si>
    <t>GPU GT 620 2GB DDR3 64-BIT DVI-HDMI-VGA NP</t>
  </si>
  <si>
    <t>GPU GT 730 2GB DDR3 128-BIT DVI-HDMI LP</t>
  </si>
  <si>
    <t>GPU RTX 2080 8GB DDR6 256-BIT 3*DP-HDMI NP</t>
  </si>
  <si>
    <t>GPU FX 5500 1GB DDR2 256-BIT 2*DVI NP</t>
  </si>
  <si>
    <t>GPU HD 5750 1GB DDR5 128-BIT 2*DVI-DP-HDMI NP</t>
  </si>
  <si>
    <t>GPU 9500 GT 1GB DDR2 128-BIT DVI-HDMI-VGA NP</t>
  </si>
  <si>
    <t>GPU 9600 GT 1GB DDR3 128-BIT 2*DVI NP</t>
  </si>
  <si>
    <t>GPU HD 6670 1GB DDR3 128-BIT DVI-HDMI-VGA NP</t>
  </si>
  <si>
    <t>GPU QUADRO K2000 2GB DDR5 128-BIT DVI-2*DP NP</t>
  </si>
  <si>
    <t>GPU HD 8470 1GB DDR3 64-BIT DVI-HDMI NP</t>
  </si>
  <si>
    <t>GPU HD 5450 512MB DDR3 64-BIT DVI-HDMI NP</t>
  </si>
  <si>
    <t>GPU HD 5450 512MB DDR3 64-BIT DVI-DP LP</t>
  </si>
  <si>
    <t>GPU 8400 GS 1GB DDR3 64-BIT DVI-VGA NP</t>
  </si>
  <si>
    <t>GPU GTX 570 1GB DDR5 320-BIT 2*DVI-mHDMI NP</t>
  </si>
  <si>
    <t>GPU PRO WX 9100 16GB HBM2 2048-BIT 6*mDP NP</t>
  </si>
  <si>
    <t>HBM2</t>
  </si>
  <si>
    <t>GPU GT 1030 2GB DDR5 64-BIT DVI-HDMI LP</t>
  </si>
  <si>
    <t>GPU C680 4GB DDR5 128-BIT 6*mDP NP</t>
  </si>
  <si>
    <t>GPU GT 610 1GB DDR3 64-BIT DVI-HDMI LP</t>
  </si>
  <si>
    <t>GPU GT 730 1GB DDR5 64-BIT DVI-HDMI NP</t>
  </si>
  <si>
    <t>GPU GT 240 1GB DDR3 128-BIT DVI-HDMI-VGA NP</t>
  </si>
  <si>
    <t>GPU HD 8470 2GB DDR3 64-BIT DVI-HDMI LP</t>
  </si>
  <si>
    <t>GPU GT 630 2GB DDR3 128-BIT DVI-HDMI NP</t>
  </si>
  <si>
    <t>GPU GT 705 1GB DDR3 64-BIT DVI-HDMI NP</t>
  </si>
  <si>
    <t>GPU FIREPRO V7800 2GB DDR5 256-BIT DVI-2*DP NP</t>
  </si>
  <si>
    <t>GPU GT 620 1GB DDR3 64-BIT DVI-HDMI LP</t>
  </si>
  <si>
    <t>GPU QUADRO P400 2GB DDR5 64-BIT 3*mDP LP</t>
  </si>
  <si>
    <t>GPU TESLA K40 12GB DDR5 384-BIT NP</t>
  </si>
  <si>
    <t>GPU HD 7470 2GB DDR3 64-BIT DVI-HDMI LP</t>
  </si>
  <si>
    <t>GPU RTX 3060 12GB DDR6 192-BIT 3*DP-HDMI NP</t>
  </si>
  <si>
    <t>GPU GT 640 2GB DDR3 128-BIT 2*DVI-HDMI-VGA NP</t>
  </si>
  <si>
    <t>GPU HD 6350 1GB DDR3 64-BIT DVI-HDMI-VGA NP</t>
  </si>
  <si>
    <t>GPU 9800 GT 1GB DDR3 256-BIT 2*DVI NP</t>
  </si>
  <si>
    <t>GPU GT 630 2GB DDR3 128-BIT DVI-DP LP</t>
  </si>
  <si>
    <t>GPU HD 4650 1GB DDR2 128-BIT DVI-HDMI-VGA NP</t>
  </si>
  <si>
    <t>GPU C900-E4GBF 4GB DDR5 128-BIT 9*mHDMI NP</t>
  </si>
  <si>
    <t>GPU HD 3450 256MB DDR2 64-BIT DMS59 NP</t>
  </si>
  <si>
    <t>GPU GT 1030 2GB DDR5 64-BIT DVI-HDMI NP</t>
  </si>
  <si>
    <t>GPU HD 7350 1GB DDR3 64-BIT 2*DVI NP</t>
  </si>
  <si>
    <t>GPU 8400 GS 1GB DDR3 64-BIT DVI-HDMI-VGA NP</t>
  </si>
  <si>
    <t>GPU GF 310 512MB DDR2 64-BIT DVI-HDMI-VGA NP</t>
  </si>
  <si>
    <t>GPU HD 7450 1GB DDR3 64-BIT DVI-DP NP</t>
  </si>
  <si>
    <t>GPU GTX 960 4GB DDR5 128-BIT 2*DVI-DP-HDMI NP</t>
  </si>
  <si>
    <t>GPU R5 430 2GB DDR5 128-BIT DP-VGA LP</t>
  </si>
  <si>
    <t>GPU GTX 980 TI 6GB DDR5 384-BIT DVI-3*DP-HDMI NP</t>
  </si>
  <si>
    <t>GPU NVS 810 4GB DDR3 128-BIT 8*mDP NP</t>
  </si>
  <si>
    <t>GPU GTX 1070 8GB DDR5 256-BIT DVI-3*DP-HDMI NP</t>
  </si>
  <si>
    <t>GPU FX 580 512MB DDR3 128-BIT DVI-2*DP NP</t>
  </si>
  <si>
    <t>GPU GTX 1080 TI 11GB DDR5 352-BIT 3*DP-HDMI NP</t>
  </si>
  <si>
    <t>GPU GT 730 4GB DDR3 128-BIT 2*DVI-mHDMI NP</t>
  </si>
  <si>
    <t>GPU HD 7770 1GB DDR5 128-BIT DVI-2*mDP-HDMI NP</t>
  </si>
  <si>
    <t>GPU GF 8400 GS 1GB DDR2 64-BIT DVI-HDMI-VGA NP</t>
  </si>
  <si>
    <t>GPU HD 6450 2GB DDR3 64-BIT DVI-HDMI-VGA NP</t>
  </si>
  <si>
    <t>GPU NVS 290 256MB DDR2 64-BIT DMS59 NP</t>
  </si>
  <si>
    <t>GPU RTX 3080 10GB DDR6 320-BIT 3*DP-HDMI NP</t>
  </si>
  <si>
    <t>GPU HD 6570 2GB DDR3 128-BIT DVI-HDMI NP</t>
  </si>
  <si>
    <t>GPU R5 230 2GB DDR3 64-BIT DVI-HDMI-VGA NP</t>
  </si>
  <si>
    <t>GPU C420 2GB DDR5 128-BIT 4*mDP NP</t>
  </si>
  <si>
    <t>GPU GT 630 1GB DDR3 64-BIT DVI-HDMI-VGA NP</t>
  </si>
  <si>
    <t>GPU GT 710 1GB DDR5 32-BIT DVI-HDMI-VGA NP</t>
  </si>
  <si>
    <t>GPU R7 240 1GB DDR3 128-BIT DVI-HDMI-VGA NP</t>
  </si>
  <si>
    <t>GPU GT 730 4GB DDR3 128-BIT DVI-HDMI NP</t>
  </si>
  <si>
    <t>GPU R7 250 1GB DDR5 128-BIT DVI-HDMI-VGA LP</t>
  </si>
  <si>
    <t>GPU GTS 240 1GB DDR3 256-BIT 2*DVI NP</t>
  </si>
  <si>
    <t>GPU GT 730 4GB DDR3 64-BIT DVI-HDMI-VGA LP</t>
  </si>
  <si>
    <t>GPU GT 730 2GB DDR5 64-BIT DVI-HDMI-VGA LP</t>
  </si>
  <si>
    <t>GPU FX 1800 768MB DDR3 192-BIT DVI-2*DP NP</t>
  </si>
  <si>
    <t>GPU TESLA C2050 3GB DDR5 384-BIT DVI NP</t>
  </si>
  <si>
    <t>GPU GTX 560 1GB DDR5 256-BIT 2*DVI-mHDMI NP</t>
  </si>
  <si>
    <t>GPU R7 250 1GB DDR5 128-BIT DVI-HDMI-VGA NP</t>
  </si>
  <si>
    <t>GPU 9400 GT 1GB DDR2 128-BIT DVI-VGA NP</t>
  </si>
  <si>
    <t>GPU GT 730 1GB DDR5 64-BIT DVI-HDMI-VGA NP</t>
  </si>
  <si>
    <t>GPU GT 120 1GB DDR2 128-BIT DVI-HDMI-VGA NP</t>
  </si>
  <si>
    <t>GPU V7750 1GB DDR3 128-BIT DVI-2*DP NP</t>
  </si>
  <si>
    <t>GPU R5 520 2GB DDR5 64-BIT NP</t>
  </si>
  <si>
    <t>GPU GT 520 2GB DDR3 64-BIT DVI-HDMI-VGA NP</t>
  </si>
  <si>
    <t>GPU C420 4GB DDR5 128-BIT 4*mDP LP</t>
  </si>
  <si>
    <t>GPU GT 710 1GB DDR3 64-BIT DVI-HDMI-VGA NP</t>
  </si>
  <si>
    <t>GPU GT 730 4GB DDR3 64-BIT DVI-HDMI-VGA NP</t>
  </si>
  <si>
    <t>GPU GTX 745 2GB DDR3 128-BIT DVI-2*DP LP</t>
  </si>
  <si>
    <t>GPU GT 420 1GB DDR3 128-BIT DVI-DP-VGA NP</t>
  </si>
  <si>
    <t>GPU GT 220 1GB DDR2 128-BIT DVI-HDMI-VGA LP</t>
  </si>
  <si>
    <t>GPU GTX 770 4GB DDR5 256-BIT 2*DVI-DP-HDMI NP</t>
  </si>
  <si>
    <t>GPU R7 240 4GB DDR3 128-BIT DVI-HDMI-VGA NP</t>
  </si>
  <si>
    <t>GPU GT 220 1GB DDR3 128-BIT DVI-HDMI-VGA NP</t>
  </si>
  <si>
    <t>GPU GT 740 4GB DDR3 128-BIT 2*DVI-mHDMI NP</t>
  </si>
  <si>
    <t>GPU R7 250 2GB DDR5 128-BIT 4*mDP LP</t>
  </si>
  <si>
    <t>GPU GT 240 512MB DDR5 128-BIT DVI-HDMI-VGA NP</t>
  </si>
  <si>
    <t>GPU GT 720 2GB DDR3 64-BIT HDMI-VGA NP</t>
  </si>
  <si>
    <t>GPU NVS 300 512MB DDR3 64-BIT DMS59 LP</t>
  </si>
  <si>
    <t>GPU GTX 970 4GB DDR5 256-BIT 2*DVI-3*DP-HDMI NP</t>
  </si>
  <si>
    <t>GPU HD 4350 1GB DDR2 64-BIT DVI-HDMI-VGA NP</t>
  </si>
  <si>
    <t>GPU HD 6350 512MB DDR3 64-BIT DMS59 NP</t>
  </si>
  <si>
    <t>GPU GT 730 2GB DDR5 64-BIT DVI-HDMI-VGA NP</t>
  </si>
  <si>
    <t>GPU R9 390X 8GB DDR5 512-BIT 2*DVI-DP-HDMI NP</t>
  </si>
  <si>
    <t>GPU M9148 1GB DDR2 128-BIT 4*mDP NP</t>
  </si>
  <si>
    <t>GPU GTX 1080 8GB DDR5 256-BIT DVI-2*DP-2*HDMI NP</t>
  </si>
  <si>
    <t>GPU GF 8400 GS 512MB DDR2 64-BIT DVI-HDMI-VGA NP</t>
  </si>
  <si>
    <t>GPU GTX 570 1.28GB DDR5 320-BIT 2*DVI-mHDMI NP</t>
  </si>
  <si>
    <t>GPU RX 560 2GB DDR5 128-BIT DVI-DP-HDMI NP</t>
  </si>
  <si>
    <t>GPU RTX 2060 6GB DDR6 192-BIT 3*DP-HDMI NP</t>
  </si>
  <si>
    <t>GPU HD 2400 256MB DDR2 128-BIT DMS59 NP</t>
  </si>
  <si>
    <t>GPU RTX 3060 TI 8GB DDR6 256-BIT 3*DP-HDMI NP</t>
  </si>
  <si>
    <t>GPU HD 5850 1GB DDR5 256-BIT 2*DVI-DP-HDMI NP</t>
  </si>
  <si>
    <t>GPU HD 7450 1GB DDR3 64-BIT DVI-DP LP</t>
  </si>
  <si>
    <t>GPU HD 5450 512MB DDR3 64-BIT DVI-HDMI-VGA LP</t>
  </si>
  <si>
    <t>GPU GT 730 1GB DDR3 64-BIT DVI-HDMI-VGA NP</t>
  </si>
  <si>
    <t>GPU RX 460 4GB DDR5 128-BIT DVI-3*DP-HDMI NP</t>
  </si>
  <si>
    <t>GPU R7 340 2GB DDR5 128-BIT DVI-DP LP</t>
  </si>
  <si>
    <t>GPU GTX 660 1.5GB DDR5 192-BIT 2*DVI-DP-HDMI NP</t>
  </si>
  <si>
    <t>GPU RTX 3070 TI 8GB DDR6 256-BIT 3*DP-HDMI NP</t>
  </si>
  <si>
    <t>GPU HD 2400 256MB DDR2 64-BIT DVI NP</t>
  </si>
  <si>
    <t>GPU HD 6350 1GB DDR3 64-BIT mDP-DMS59 LP</t>
  </si>
  <si>
    <t>GPU GTX 550 TI 1GB DDR5 192-BIT 2*DVI-mHDMI NP</t>
  </si>
  <si>
    <t>GPU HD 5450 1GB DDR3 64-BIT DVI-HDMI-VGA LP</t>
  </si>
  <si>
    <t>GPU PRO WX 7100 8GB DDR5 256-BIT 4*DP NP</t>
  </si>
  <si>
    <t>GPU HD 5570 1GB DDR3 128-BIT DVI-HDMI LP</t>
  </si>
  <si>
    <t>GPU RTX A4000 16GB DDR6 256-BIT 4*DP NP</t>
  </si>
  <si>
    <t>GPU GTX 960 4GB DDR5 128-BIT DVI-3*DP-HDMI NP</t>
  </si>
  <si>
    <t>GPU GTX 1080 TI 11GB DDR5 352-BIT DVI-3*DP-HDMI NP</t>
  </si>
  <si>
    <t>GPU GTX TITAN X 12GB DDR5 384-BIT DVI-3*DP-HDMI NP</t>
  </si>
  <si>
    <t>GPU GTX 960 2GB DDR5 128-BIT DVI-3*DP-HDMI NP</t>
  </si>
  <si>
    <t>GPU R9 360 2GB DDR5 128-BIT DVI-DP-HDMI NP</t>
  </si>
  <si>
    <t>GPU GT 730 4GB DDR5 128-BIT 2*DVI-mHDMI NP</t>
  </si>
  <si>
    <t>GPU GT 630 2GB DDR3 128-BIT 2*DVI-mHDMI NP</t>
  </si>
  <si>
    <t>GPU M9138 1GB DDR2 128-BIT 3*mDP LP</t>
  </si>
  <si>
    <t>GPU R5 430 2GB DDR5 64-BIT 2*DP NP</t>
  </si>
  <si>
    <t>GPU HD 6570 1GB DDR3 128-BIT DVI-2*DP NP</t>
  </si>
  <si>
    <t>GPU HD 5750 1GB DDR5 128-BIT DVI-DP-HDMI NP</t>
  </si>
  <si>
    <t>GPU GTX 745 4GB DDR3 128-BIT DVI-HDMI-VGA NP</t>
  </si>
  <si>
    <t>GPU M9128 1GB DDR2 128-BIT 2*DP LP</t>
  </si>
  <si>
    <t>GPU FIREPRO V3800 512MB DDR3 64-BIT DVI-DP NP</t>
  </si>
  <si>
    <t>GPU GTX 550 TI 1GB DDR5 192-BIT DVI-HDMI-VGA NP</t>
  </si>
  <si>
    <t>GPU HD 7800 2GB DDR5 256-BIT 6*mDP NP</t>
  </si>
  <si>
    <t>GPU GT 620 2GB DDR3 64-BIT DVI-HDMI-VGA LP</t>
  </si>
  <si>
    <t>GPU GT 610 1GB DDR3 64-BIT DVI-HDMI-VGA NP</t>
  </si>
  <si>
    <t>GPU GT 320 1GB DDR3 128-BIT DVI-HDMI-VGA NP</t>
  </si>
  <si>
    <t>GPU GT 630 4GB DDR3 128-BIT DVI-HDMI-VGA NP</t>
  </si>
  <si>
    <t>GPU GT 730 2GB DDR3 64-BIT DVI-HDMI NP</t>
  </si>
  <si>
    <t>GPU GTX 260 896MB DDR3 448-BIT 2*DVI NP</t>
  </si>
  <si>
    <t>GPU MXRT 2700 2GB DDR5 64-BIT DP-2*mDP NP</t>
  </si>
  <si>
    <t>GPU HD 8450 2GB DDR3 64-BIT DVI-HDMI-VGA NP</t>
  </si>
  <si>
    <t>GPU GT 420 1GB DDR3 128-BIT DVI-HDMI-VGA NP</t>
  </si>
  <si>
    <t>GPU GT 705 2GB DDR3 64-BIT HDMI-VGA LP</t>
  </si>
  <si>
    <t>GPU GF 9400 1GB DDR2 128-BIT VGA NP</t>
  </si>
  <si>
    <t>GPU GT 440 1GB DDR3 64-BIT DVI-HDMI-VGA NP</t>
  </si>
  <si>
    <t>GPU Neutilizabil</t>
  </si>
  <si>
    <t>alte</t>
  </si>
  <si>
    <t>GPU GTX 460 768MB DDR5 192-BIT 2*DVI-mHDMI NP</t>
  </si>
  <si>
    <t>GPU GT 640 2GB DDR3 128-BIT DVI-HDMI-VGA NP</t>
  </si>
  <si>
    <t>GPU GTS 250 1GB DDR3 256-BIT DVI-HDMI-VGA NP</t>
  </si>
  <si>
    <t>GPU GT 640 2GB DDR3 128-BIT 2*DVI-mHDMI NP</t>
  </si>
  <si>
    <t>GPU GT 640 3GB DDR3 192-BIT DVI-HDMI-VGA NP</t>
  </si>
  <si>
    <t>GPU WX 3200 4GB DDR5 128-BIT 4*mDP LP</t>
  </si>
  <si>
    <t>GPU GT 720 1GB DDR3 64-BIT DVI-HDMI-VGA NP</t>
  </si>
  <si>
    <t>GPU GT 635 2GB DDR3 64-BIT DVI-HDMI NP</t>
  </si>
  <si>
    <t>GPU GT 630 1GB DDR3 128-BIT DVI-HDMI-VGA NP</t>
  </si>
  <si>
    <t>GPU R5 235 1GB DDR3 64-BIT DVI-HDMI NP</t>
  </si>
  <si>
    <t>GPU R5 230 2GB DDR3 64-BIT DVI-HDMI-VGA LP</t>
  </si>
  <si>
    <t>GPU R7 430 2GB DDR5 128-BIT DP-VGA LP</t>
  </si>
  <si>
    <t>GPU GT 730 4GB DDR3 128-BIT DVI-HDMI-VGA NP</t>
  </si>
  <si>
    <t>GPU HD 8760 2GB DDR5 128-BIT DVI-DP-HDMI NP</t>
  </si>
  <si>
    <t>GPU R7 240 2GB DDR3 128-BIT 2*HDMI LP</t>
  </si>
  <si>
    <t>GPU GT 630 2GB DDR3 128-BIT DVI-HDMI-VGA NP</t>
  </si>
  <si>
    <t>GPU GT 440 1GB DDR3 128-BIT 2*DVI-mHDMI NP</t>
  </si>
  <si>
    <t>GPU GF 8400 1GB DDR3 64-BIT DVI-HDMI-VGA NP</t>
  </si>
  <si>
    <t>GPU RTX 3050 8GB DDR6 128-BIT 3*DP-HDMI NP</t>
  </si>
  <si>
    <t>GPU GT 710 2GB DDR3 64-BIT 2*DVI-mHDMI NP</t>
  </si>
  <si>
    <t>GPU GT 630 2GB DDR3 64-BIT DVI-HDMI-VGA NP</t>
  </si>
  <si>
    <t>GPU R5 230 1GB DDR3 64-BIT 2*DVI-HDMI LP</t>
  </si>
  <si>
    <t>GPU GT 610 1GB DDR3 64-BIT 2*DVI-mHDMI NP</t>
  </si>
  <si>
    <t>GPU GT 720 2GB DDR3 64-BIT HDMI-VGA LP</t>
  </si>
  <si>
    <t>GPU EN7600GS 512MB DDR2 128-BIT DVI-VGA NP</t>
  </si>
  <si>
    <t>GPU FX 380 512MB DDR3 64-BIT DVI-DP LP</t>
  </si>
  <si>
    <t>GPU W8100 8GB DDR5 512-BIT 4*DP NP</t>
  </si>
  <si>
    <t>GPU FX 570 256MB DDR2 128-BIT 2*DVI NP</t>
  </si>
  <si>
    <t>GPU R7 260X 2GB DDR5 128-BIT 2*DVI-DP-HDMI NP</t>
  </si>
  <si>
    <t>GPU HD 5870 1GB DDR5 256-BIT 2*DVI-DP-HDMI NP</t>
  </si>
  <si>
    <t>GPU HD 3470 256MB DDR3 64-BIT 2*DP NP</t>
  </si>
  <si>
    <t>GPU GTX 650 2GB DDR5 128-BIT DVI-HDMI-VGA NP</t>
  </si>
  <si>
    <t>GPU GT 630 1GB DDR3 64-BIT DVI-HDMI-VGA LP</t>
  </si>
  <si>
    <t>GPU GTX 770 2GB DDR5 256-BIT 2*DVI-DP-HDMI NP</t>
  </si>
  <si>
    <t>GPU HD 4550 1GB DDR2 64-BIT DVI-HDMI-VGA NP</t>
  </si>
  <si>
    <t>GPU GT 705 2GB DDR3 64-BIT DVI-HDMI-VGA NP</t>
  </si>
  <si>
    <t>GPU GT 720 2GB DDR3 64-BIT DVI-HDMI-VGA NP</t>
  </si>
  <si>
    <t>GPU RX 460 4GB DDR5 128-BIT DVI-HDMI NP</t>
  </si>
  <si>
    <t>GPU RTX A5000 24GB DDR6 384-BIT 4*DP NP</t>
  </si>
  <si>
    <t>GPU GT 720 2GB DDR5 64-BIT DVI-HDMI-VGA LP</t>
  </si>
  <si>
    <t>GPU RX 550 4GB DDR5 128-BIT 2*DP-HDMI NP</t>
  </si>
  <si>
    <t>GPU R7 240 1GB DDR5 64-BIT HDMI-VGA NP</t>
  </si>
  <si>
    <t>GPU HD 4650 1GB DDR2 128-BIT DMS59 LP</t>
  </si>
  <si>
    <t>GPU MXRT 1451 1GB DDR3 64-BIT DMS59 NP</t>
  </si>
  <si>
    <t>GPU FX 1500 256MB DDR3 256-BIT 2*DVI NP</t>
  </si>
  <si>
    <t>GPU HD 2260 256MB DDR2 64-BIT 2*DP NP</t>
  </si>
  <si>
    <t>GPU GF 9600 384MB DDR3 192-BIT 2*DVI NP</t>
  </si>
  <si>
    <t>GPU GTX 1050 TI 4GB DDR5 128-BIT DVI-DP-HDMI NP</t>
  </si>
  <si>
    <t>GPU HD 5670 1GB DDR5 128-BIT DVI-DP-HDMI NP</t>
  </si>
  <si>
    <t>GPU GTX 1060 3GB DDR5 192-BIT DVI-DP-HDMI NP</t>
  </si>
  <si>
    <t>GPU GTX 680 2GB DDR5 256-BIT 2*DVI-DP-HDMI NP</t>
  </si>
  <si>
    <t>GPU RADEON 550 2GB DDR5 64-BIT 2*DP NP</t>
  </si>
  <si>
    <t>GPU GTX 1080 TI 11GB DDR5 352-BIT DVI-2*DP-2*HDMI NP</t>
  </si>
  <si>
    <t>GPU GT 1030 2GB DDR5 64-BIT DP-HDMI NP</t>
  </si>
  <si>
    <t>GPU HD 2270 512MB DDR3 64-BIT DMS59 NP</t>
  </si>
  <si>
    <t>GPU HD 6450 512MB DDR3 64-BIT DVI-HDMI-VGA NP</t>
  </si>
  <si>
    <t>GPU HD 2250 256MB DDR2 128-BIT DMS59 NP</t>
  </si>
  <si>
    <t>GPU QUADRO K6000 12GB DDR5 384-BIT 2*DVI-2*DP NP</t>
  </si>
  <si>
    <t>GPU GTX 560 2GB DDR5 256-BIT 2*DVI-mHDMI NP</t>
  </si>
  <si>
    <t>GPU 8400 GS 1GB DDR3 64-BIT DVI-HDMI LP</t>
  </si>
  <si>
    <t>GPU R9 NANO 4GB HBM 4096-BIT 3*DP-HDMI NP</t>
  </si>
  <si>
    <t>HBM</t>
  </si>
  <si>
    <t>GPU NVS 450 256MB DDR3 64-BIT 4*DP NP</t>
  </si>
  <si>
    <t>GPU GTX 970 4GB DDR5 256-BIT 2*DVI-DP-HDMI NP</t>
  </si>
  <si>
    <t>GPU RX 550 4GB DDR5 128-BIT DP-HDMI LP</t>
  </si>
  <si>
    <t>GPU FIREPRO V3700 256MB DDR3 64-BIT 2*DVI NP</t>
  </si>
  <si>
    <t>GPU HD 7750 1GB DDR5 128-BIT DVI-mDP-mHDMI LP</t>
  </si>
  <si>
    <t>GPU GF 210 1GB DDR2 128-BIT DVI-HDMI-VGA NP</t>
  </si>
  <si>
    <t>GPU GT 330 2GB DDR2 256-BIT DVI-HDMI-VGA NP</t>
  </si>
  <si>
    <t>GPU GTX 645 1GB DDR5 128-BIT DVI-DP-HDMI NP</t>
  </si>
  <si>
    <t>GPU HD 6350 512MB DDR3 64-BIT DVI-HDMI NP</t>
  </si>
  <si>
    <t>GPU R9 270X 2GB DDR5 256-BIT 2*DVI-DP-HDMI NP</t>
  </si>
  <si>
    <t>GPU HD 5450 512MB DDR2 64-BIT DVI-HDMI-VGA NP</t>
  </si>
  <si>
    <t>GPU HD 4850 512MB DDR3 256-BIT DVI-HDMI-VGA NP</t>
  </si>
  <si>
    <t>GPU HD 5570 1GB DDR2 128-BIT DVI-HDMI-VGA NP</t>
  </si>
  <si>
    <t>GPU GTX 1650 4GB DDR6 128-BIT DVI-DP-HDMI NP</t>
  </si>
  <si>
    <t>GPU GTX 470 1.28GB DDR5 320-BIT 2*DVI-mHDMI NP</t>
  </si>
  <si>
    <t>GPU GTX 460 1GB DDR5 256-BIT 2*DVI-mHDMI NP</t>
  </si>
  <si>
    <t>GPU GT 330 1GB DDR3 128-BIT DVI-DP NP</t>
  </si>
  <si>
    <t>GPU R7 240 2GB DDR3 64-BIT DVI-HDMI NP</t>
  </si>
  <si>
    <t>GPU GTX 1660 6GB DDR5 192-BIT 3*DP-HDMI NP</t>
  </si>
  <si>
    <t>GPU HD 5450 1GB DDR2 64-BIT DVI-HDMI-VGA NP</t>
  </si>
  <si>
    <t>GPU GT 630 4GB DDR3 128-BIT 2*DVI-mHDMI NP</t>
  </si>
  <si>
    <t>GPU HD 5570 1GB DDR3 128-BIT DVI-DP-VGA LP</t>
  </si>
  <si>
    <t>GPU 9800 GT 1GB DDR3 256-BIT DVI-HDMI-VGA NP</t>
  </si>
  <si>
    <t>GPU HD 5550 1GB DDR3 128-BIT DVI-HDMI-VGA NP</t>
  </si>
  <si>
    <t>GPU GRID K2 8GB DDR5 256-BIT NO CONECTORS NP</t>
  </si>
  <si>
    <t>GPU HD 5450 1GB DDR3 64-BIT DVI-HDMI NP</t>
  </si>
  <si>
    <t>GPU HD 6450 1GB DDR3 64-BIT DVI-HDMI NP</t>
  </si>
  <si>
    <t>GPU GT 610 2GB DDR3 64-BIT DVI-HDMI LP</t>
  </si>
  <si>
    <t>GPU HD 6750 1GB DDR5 128-BIT DVI-HDMI-VGA NP</t>
  </si>
  <si>
    <t>GPU HD 6850 1GB DDR5 256-BIT 2*DVI-DP-HDMI NP</t>
  </si>
  <si>
    <t>GPU GTX 580 3GB DDR5 384-BIT 2*DVI-DP-HDMI NP</t>
  </si>
  <si>
    <t>GPU RX 480 8GB DDR5 256-BIT 3*DP-HDMI NP</t>
  </si>
  <si>
    <t>GPU R9 255 2GB DDR5 128-BIT DVI-DP-HDMI NP</t>
  </si>
  <si>
    <t>GPU R5 430 1GB DDR5 64-BIT DP-VGA NP</t>
  </si>
  <si>
    <t>GPU GF 8800 GTS 320MB DDR3 320-BIT 2*DVI NP</t>
  </si>
  <si>
    <t>GPU HD 2460 512MB DDR5 256-BIT 4*mDP NP</t>
  </si>
  <si>
    <t>GPU HD 6670 1GB DDR5 128-BIT DVI-HDMI-VGA NP</t>
  </si>
  <si>
    <t>GPU HD 8470 512MB DDR3 64-BIT DP-VGA LP</t>
  </si>
  <si>
    <t>GPU GTX 750 TI 4GB DDR5 128-BIT 2*DVI-2*HDMI NP</t>
  </si>
  <si>
    <t>GPU MXRT 8700 16GB DDR5 256-BIT 6*mDP NP</t>
  </si>
  <si>
    <t>GPU GTX 550 TI 1GB DDR5 192-BIT 2*DVI-DP-HDMI NP</t>
  </si>
  <si>
    <t>GPU GTX 1650 4GB DDR5 128-BIT DVI-HDMI NP</t>
  </si>
  <si>
    <t>GPU RTX 2080 TI 11GB DDR6 352-BIT 2*DP-HDMI NP</t>
  </si>
  <si>
    <t>GPU HD 4650 1GB DDR3 128-BIT DVI-HDMI-VGA NP</t>
  </si>
  <si>
    <t>GPU RX 6700 XT 12GB DDR6 192-BIT 3*DP-HDMI NP</t>
  </si>
  <si>
    <t>GPU GT 620 1GB DDR3 64-BIT DP-VGA NP</t>
  </si>
  <si>
    <t>GPU GT 620 1GB DDR3 128-BIT 2*DVI-mHDMI NP</t>
  </si>
  <si>
    <t>GPU GF 310 512MB DDR3 64-BIT DVI-DP NP</t>
  </si>
  <si>
    <t>GPU GTX 970 4GB DDR5 256-BIT DVI-3*mDP-mHDMI NP</t>
  </si>
  <si>
    <t>GPU HD 3470 256MB DDR2 64-BIT DP-VGA NP</t>
  </si>
  <si>
    <t>GPU 8800 GTS 640MB DDR3 320-BIT 2*DVI NP</t>
  </si>
  <si>
    <t>GPU T1000 4GB DDR6 128-BIT 4*mDP NP</t>
  </si>
  <si>
    <t>GPU GTX 550 TI 2GB DDR5 192-BIT DVI-HDMI-VGA NP</t>
  </si>
  <si>
    <t>GPU MXRT 4700 4GB DDR5 128-BIT DP-2*mDP LP</t>
  </si>
  <si>
    <t>GPU GTX 550 TI 2GB DDR5 192-BIT 2*DVI-mHDMI NP</t>
  </si>
  <si>
    <t>GPU G100 512MB DDR2 64-BIT DVI-HDMI-VGA NP</t>
  </si>
  <si>
    <t>GPU GTX 560 TI 1.28GB DDR5 256-BIT 2*DVI-DP-HDMI NP</t>
  </si>
  <si>
    <t>GPU QUADRO K2000D 2GB DDR5 128-BIT 2*DVI-mDP NP</t>
  </si>
  <si>
    <t>GPU GTX 1070 8GB DDR5 256-BIT DVI-2*DP-2*HDMI NP</t>
  </si>
  <si>
    <t>GPU HD 4350 256MB DDR2 64-BIT DVI-HDMI-VGA NP</t>
  </si>
  <si>
    <t>GPU GF 8400 512MB DDR2 64-BIT VGA LP</t>
  </si>
  <si>
    <t>GPU GT 730 4GB DDR5 64-BIT DVI-HDMI-VGA LP</t>
  </si>
  <si>
    <t>GPU TITAN XP 12GB DDR5 384-BIT 3*DP-HDMI NP</t>
  </si>
  <si>
    <t>GPU 9600 GT 1GB DDR3 256-BIT DVI-HDMI-VGA NP</t>
  </si>
  <si>
    <t>GPU QUADRO T400 4GB DDR6 64-BIT 3*mDP LP</t>
  </si>
  <si>
    <t>GPU GTX 750 TI 4GB DDR5 128-BIT DVI-DP-HDMI NP</t>
  </si>
  <si>
    <t>GPU GF 210 1GB DDR3 64-BIT DVI-VGA LP</t>
  </si>
  <si>
    <t>GPU R7 240 4GB DDR5 128-BIT DVI-HDMI NP</t>
  </si>
  <si>
    <t>GPU RTX 3070 8GB DDR6 256-BIT 3*DP-2*HDMI NP</t>
  </si>
  <si>
    <t>GPU QUADRO K1200 4GB DDR5 128-BIT 4*mDP NP</t>
  </si>
  <si>
    <t>GPU GT 710 2GB DDR3 64-BIT DVI-HDMI NP</t>
  </si>
  <si>
    <t>GPU RX 460 4GB DDR5 128-BIT DVI-DP-HDMI NP</t>
  </si>
  <si>
    <t>GPU GT 530 2GB DDR3 128-BIT DVI-HDMI-VGA NP</t>
  </si>
  <si>
    <t>GPU QUADRO CX 1.5GB DDR3 384-BIT DVI-2*DP NP</t>
  </si>
  <si>
    <t>GPU RTX 2070 8GB DDR6 256-BIT DVI-2*DP-HDMI NP</t>
  </si>
  <si>
    <t>GPU QUADRO K2100M 2GB DDR5 128-BIT NO CONECTORS NP</t>
  </si>
  <si>
    <t>GPU R5 235 2GB DDR3 64-BIT DVI-HDMI LP</t>
  </si>
  <si>
    <t>GPU GT 440 1GB DDR5 128-BIT DVI-HDMI-VGA NP</t>
  </si>
  <si>
    <t>GPU GT 520 1GB DDR3 64-BIT DVI-HDMI NP</t>
  </si>
  <si>
    <t>GPU GF 405 1GB DDR3 64-BIT DVI-HDMI NP</t>
  </si>
  <si>
    <t>GPU GT 430 1GB DDR3 128-BIT DVI-HDMI LP</t>
  </si>
  <si>
    <t>GPU C680 2GB DDR5 128-BIT 6*mDP NP</t>
  </si>
  <si>
    <t>GPU GT 640 3GB DDR3 192-BIT DVI-DP-HDMI NP</t>
  </si>
  <si>
    <t>GPU GF 510 1GB DDR3 64-BIT DVI-HDMI-VGA NP</t>
  </si>
  <si>
    <t>GPU GTX 980 4GB DDR5 256-BIT 2*DVI-DP-HDMI NP</t>
  </si>
  <si>
    <t>GPU GPRO 2200 2GB DDR3 128-BIT 2*DP NP</t>
  </si>
  <si>
    <t>GPU RADEON 520 2GB DDR5 64-BIT 2*DP NP</t>
  </si>
  <si>
    <t>GPU V8800 2GB DDR5 256-BIT 4*DP NP</t>
  </si>
  <si>
    <t>GPU RADEON PRO V320 8GB HBM2 2048-BIT 4*mDP NP</t>
  </si>
  <si>
    <t>GPU GTX 580 3GB DDR5 384-BIT 2*DVI-mHDMI NP</t>
  </si>
  <si>
    <t>GPU 9400 GT 1GB DDR2 128-BIT DVI-HDMI-VGA NP</t>
  </si>
  <si>
    <t>GPU GT 730 2GB DDR3 128-BIT 2*DVI-mHDMI NP</t>
  </si>
  <si>
    <t>GPU GTS 450 1GB DDR5 128-BIT DVI-HDMI-VGA NP</t>
  </si>
  <si>
    <t>GPU RX 550 1GB DDR5 32-BIT 2*DP LP</t>
  </si>
  <si>
    <t>GPU GT 710 1GB DDR5 32-BIT DVI-HDMI-VGA LP</t>
  </si>
  <si>
    <t>GPU RTX 3070 8GB DDR6 256-BIT 3*DP-HDMI NP</t>
  </si>
  <si>
    <t>GPU GTS 450 1GB DDR3 128-BIT DVI-DP-HDMI NP</t>
  </si>
  <si>
    <t>GPU GTX 1660 TI 6GB DDR6 192-BIT DVI-DP-HDMI NP</t>
  </si>
  <si>
    <t>GPU TESLA M10 32GB DDR5 512-BIT NP</t>
  </si>
  <si>
    <t>GPU GF 405 1GB DDR3 64-BIT DVI-DP-VGA NP</t>
  </si>
  <si>
    <t>GPU RX 580 8GB DDR5 256-BIT DVI-3*DP-HDMI NP</t>
  </si>
  <si>
    <t>GPU GT 640 1GB DDR5 128-BIT DVI-DP-HDMI NP</t>
  </si>
  <si>
    <t>GPU GTX 1660 TI 6GB DDR6 192-BIT 2*DP-2*HDMI NP</t>
  </si>
  <si>
    <t>GPU GT 705 1GB DDR3 64-BIT HDMI-VGA NP</t>
  </si>
  <si>
    <t>GPU GT 620 1GB DDR3 64-BIT DVI-HDMI NP</t>
  </si>
  <si>
    <t>GPU RX 6900 XT 16GB DDR6 256-BIT 3*DP-HDMI NP</t>
  </si>
  <si>
    <t>GPU RTX 4080 16GB DDR6 256-BIT 3*DP-HDMI NP</t>
  </si>
  <si>
    <t>GPU HD 6670 2GB DDR3 128-BIT DVI-HDMI-VGA NP</t>
  </si>
  <si>
    <t>GPU RTX 2070 8GB DDR6 256-BIT DVI-3*DP-HDMI NP</t>
  </si>
  <si>
    <t>GPU R5 230 1GB DDR3 64-BIT DVI-2*DP NP</t>
  </si>
  <si>
    <t>GPU GTS 250 1GB DDR3 256-BIT 2*DVI NP</t>
  </si>
  <si>
    <t>GPU GT 705 1GB DDR3 64-BIT DVI-HDMI-VGA NP</t>
  </si>
  <si>
    <t>GPU RX 540 4GB DDR5 128-BIT 2*DP LP</t>
  </si>
  <si>
    <t>GPU R5 235 2GB DDR5 64-BIT HDMI-VGA LP</t>
  </si>
  <si>
    <t>ODD 5,25</t>
  </si>
  <si>
    <t>ODD-R 12,7</t>
  </si>
  <si>
    <t>ODD-R 5,25</t>
  </si>
  <si>
    <t>ODD FOR HP 800G2 DM - NO CABLE</t>
  </si>
  <si>
    <t>ODD 12,7</t>
  </si>
  <si>
    <t>BD-RW 5,25</t>
  </si>
  <si>
    <t>ODD FOR LENOVO TINY - NO CABLE</t>
  </si>
  <si>
    <t>Brand New, Adapter / Splitter DM59 to 2 x DVI, New in bag</t>
  </si>
  <si>
    <t>Brand New, Adapter dms59 to 2 x VGA Adapter, New in bag</t>
  </si>
  <si>
    <t>Brand New, Adapter DVI to VGA, New in bag</t>
  </si>
  <si>
    <t>PSU FSP 300W-TFX</t>
  </si>
  <si>
    <t>PA HP 65W 19.5V 3.33A 7,4 X 5</t>
  </si>
  <si>
    <t>PSU LPW12-23E3 SATA 430W</t>
  </si>
  <si>
    <t>PA 90W 19.5V 4.62A 4,5 X 3 - NOU</t>
  </si>
  <si>
    <t>PSU SPIRE OEM-ATX-500W-PFC 500W</t>
  </si>
  <si>
    <t>PA 90W 19V 4.74A 7,4 X 5 - NOU</t>
  </si>
  <si>
    <t>PSU EMACS MRW-6420P 420W</t>
  </si>
  <si>
    <t>PA DELL 130W 19.5V 6.7A 7,4 X 5</t>
  </si>
  <si>
    <t>PSU ATX-500 500W</t>
  </si>
  <si>
    <t>PA HP 65W 18.5V 3.5A 7,4 X 5</t>
  </si>
  <si>
    <t>SURSA ATIPICA</t>
  </si>
  <si>
    <t>PA HP 65W 19.5V 3.33A 4,8 X 1,7</t>
  </si>
  <si>
    <t>PSU FSP 350W-ATX</t>
  </si>
  <si>
    <t>PA LENOVO 45W 20V 2.25A RECTANGULAR</t>
  </si>
  <si>
    <t>PSU X-POWER ATX-400T 400W</t>
  </si>
  <si>
    <t>PA 90W 20V 4.5A RECTANGULAR</t>
  </si>
  <si>
    <t>PSU CWT PUFP405P 405W</t>
  </si>
  <si>
    <t>PA 90W 19V 4.74A 7,4 X 5</t>
  </si>
  <si>
    <t>PSU SOLYTECH 350W-ATX</t>
  </si>
  <si>
    <t>PA HP 45W 19.5V 2.31A 7,4 X 5</t>
  </si>
  <si>
    <t>PSU SWITCHING 500W-ATX</t>
  </si>
  <si>
    <t>PA LENOVO 90W 20V 4.5A 7,9 X 5,5</t>
  </si>
  <si>
    <t>PSU FSP 250W-TFX</t>
  </si>
  <si>
    <t>PA HP 230W 19.5V 11.8A 7,4 X 5</t>
  </si>
  <si>
    <t>PSU POWER X3-204 500W</t>
  </si>
  <si>
    <t>PA 65W 19V 3.42A 5,5 X 2,5 CU ADAPTOR</t>
  </si>
  <si>
    <t>PSU CASECOM 500W</t>
  </si>
  <si>
    <t>PA 65W 19V 3.42A 7,4 X 5</t>
  </si>
  <si>
    <t>PSU COBAKING VP-420 420W</t>
  </si>
  <si>
    <t>PA LENOVO 90W 20V 4.5A RECTANGULAR</t>
  </si>
  <si>
    <t>PSU MS-TECH MICRO ATX 400W</t>
  </si>
  <si>
    <t>PA 65W 19.5V 3.34A 4,5 X 3</t>
  </si>
  <si>
    <t>PSU ATX ATX-420-E1-PSU 420W</t>
  </si>
  <si>
    <t>PA DELL 180W 19.5V 9.23A 7,4 X 5</t>
  </si>
  <si>
    <t>PSU CSL CSL400-12-PFC 400W</t>
  </si>
  <si>
    <t>PA 65W 19.5V 3.33A 4,5 X 3</t>
  </si>
  <si>
    <t>PSU WORTMANN 400W-ATX</t>
  </si>
  <si>
    <t>PA HP 120W 19.5V 6.15A 7,4 X 5</t>
  </si>
  <si>
    <t>PSU XILENCE XP400 400W</t>
  </si>
  <si>
    <t>PA LENOVO 135W 20V 6.75A RECTANGULAR</t>
  </si>
  <si>
    <t>PSU EZCOOL JSP-400P08N 400W</t>
  </si>
  <si>
    <t>PA DELL 65W 19.5V 3.34A 7,4 X 5</t>
  </si>
  <si>
    <t>PSU SWITCHING ATX450 450W</t>
  </si>
  <si>
    <t>PA 90W 19.5V 4.62A 7,4 X 5</t>
  </si>
  <si>
    <t>PSU CIT PENTIUM P4-500U 500W</t>
  </si>
  <si>
    <t>PA 65W 19.5V 3.34A 7,4 X 5</t>
  </si>
  <si>
    <t>PSU LINKWORLD LPW9-25E 3*SATA 420W (ATX)</t>
  </si>
  <si>
    <t>PA 30W 12V 2.5A 5,5 X 2,5</t>
  </si>
  <si>
    <t>PSU HEDEN PSX-A830 480W</t>
  </si>
  <si>
    <t>PA 40W 20V 2A 5,5 X 2,5</t>
  </si>
  <si>
    <t>PSU SOLYTECH SL-8460BTX 450W</t>
  </si>
  <si>
    <t>PA HP 135W 19.5V 6.9A 7,4 X 5</t>
  </si>
  <si>
    <t>PSU CIT ATX 500U 500W</t>
  </si>
  <si>
    <t>PA 90W 19V 4.74A 5,5 X 2,5</t>
  </si>
  <si>
    <t>PSU EZCOOL EC-400ATX 400W</t>
  </si>
  <si>
    <t>PA DELL 240W 19.5V 12.3A 7,4 X 5</t>
  </si>
  <si>
    <t>PSU ACE A-500BR 500W</t>
  </si>
  <si>
    <t>PA DELL 45W 19.5V 2.31A 4,5 X 3</t>
  </si>
  <si>
    <t>PSU NEWTON NPS-400AB-B 470W</t>
  </si>
  <si>
    <t>PA HP 180W 19.5V 9.23A 7,4 X 5</t>
  </si>
  <si>
    <t>PSU INTER-TECH SL-500K 500W</t>
  </si>
  <si>
    <t>PA HP 65W 18.5V 3.5A 5,5 X 2,5 CU ADAPTOR</t>
  </si>
  <si>
    <t>PSU INTER-TECH SL-500A 500W</t>
  </si>
  <si>
    <t>PA HP 85W 19.5V 4.36A 7,4 X 5</t>
  </si>
  <si>
    <t>PSU EVO LABS E-500CG 500W</t>
  </si>
  <si>
    <t>PA LENOVO 90W 20V 4.5A RECTANGULAR - NOU</t>
  </si>
  <si>
    <t>PSU AVP ATX-EZ450 450W</t>
  </si>
  <si>
    <t>PA 90W 19.5V 4.62A 4,5 X 3</t>
  </si>
  <si>
    <t>PSU POWERGREEN ATX-500-W 500W</t>
  </si>
  <si>
    <t>PA FUJITSU 80W 19V 4.22A 5,5 X 2,5</t>
  </si>
  <si>
    <t>PSU FSP 400W-ATX</t>
  </si>
  <si>
    <t>PA FUJITSU 65W 19V 3.42A 5,5 X 2,5</t>
  </si>
  <si>
    <t>PSU SILVER STONE SST-ST50F-P 500W (ATX)</t>
  </si>
  <si>
    <t>PA 170W 19.5V 8.71A 7,4 X 5</t>
  </si>
  <si>
    <t>PSU POINT PT400 400W</t>
  </si>
  <si>
    <t>PA 130W 19.5V 6.7A 4,5 X 3</t>
  </si>
  <si>
    <t>PSU CCIVO ATX-450C 450W</t>
  </si>
  <si>
    <t>PA HP 120W 18.5V 6.5A 7,4 X 5</t>
  </si>
  <si>
    <t>PSU EVO LABS E-500BR 500W</t>
  </si>
  <si>
    <t>PA FUJITSU 90W 19V 4.74A 5,5 X 2,5</t>
  </si>
  <si>
    <t>PSU POWER LC420 V1.3 420W</t>
  </si>
  <si>
    <t>PA 65W 20V 3.25A USB TYPE C - NOU</t>
  </si>
  <si>
    <t>PSU FSP FSP400-62PFG 400W</t>
  </si>
  <si>
    <t>PA HP 65W 18.5V 3.5A 4,8 X 1,7</t>
  </si>
  <si>
    <t>PSU LINKWORLD LPJ9-23 500W</t>
  </si>
  <si>
    <t>PA 120W 19V 6.32A 4 PIN DIN</t>
  </si>
  <si>
    <t>PSU CIT ATX 500CG 500W</t>
  </si>
  <si>
    <t>PA HP 65W 19.5V 3.33A 7,4 X 5 SLIM CU USB - NOU</t>
  </si>
  <si>
    <t>PSU SEASONIC 300W-TFX</t>
  </si>
  <si>
    <t>PA 135W 20V 6.75A RECTANGULAR</t>
  </si>
  <si>
    <t>PSU CHIEFTEC GPS-400AA-101A 400W</t>
  </si>
  <si>
    <t>PA 30W 12V 2.5A 4,8 X 1,7</t>
  </si>
  <si>
    <t>PSU ADIANCE ATX-5100 480W</t>
  </si>
  <si>
    <t>PA 130W 19.5V 6.7A 6 X 3</t>
  </si>
  <si>
    <t>PSU TESLA 500TE-BR 500W</t>
  </si>
  <si>
    <t>PA 135W 19.5V 6.9A 7,4 X 5</t>
  </si>
  <si>
    <t>PSU AC BELL 250W-TFX</t>
  </si>
  <si>
    <t>PA LENOVO 170W 20V 8.5A RECTANGULAR</t>
  </si>
  <si>
    <t>PSU NOFAN P-400A 400W</t>
  </si>
  <si>
    <t>PA FUJITSU 40W 20V 2A 5,5 X 2,5</t>
  </si>
  <si>
    <t>PSU LPW12-25E3 SATA 500W</t>
  </si>
  <si>
    <t>PA 150W 19V 7.9A 5,5 X 2,5</t>
  </si>
  <si>
    <t>PSU NOX COOLBAY SLIM 450W (MICRO)</t>
  </si>
  <si>
    <t>PA LENOVO 230W 20V 11.5A RECTANGULAR</t>
  </si>
  <si>
    <t>PSU MAXIN POWER PSX-A830 480W</t>
  </si>
  <si>
    <t>PA 58W 14V 4.14A 6,5 X 4,4 - NOU</t>
  </si>
  <si>
    <t>PSU CIT 450U 450W</t>
  </si>
  <si>
    <t>PA HP 90W 19.5V 4.62A 7,4 X 5</t>
  </si>
  <si>
    <t>PSU P-CASE 460W</t>
  </si>
  <si>
    <t>PA 65W 19V 3.43A 5,5 X 2,5</t>
  </si>
  <si>
    <t>PSU COOLBOX BASIC 500GR-S 500W (MICRO)</t>
  </si>
  <si>
    <t>PA DELL 210W 19.5V 10.8A 7,4 X 5</t>
  </si>
  <si>
    <t>PSU ACE 460W</t>
  </si>
  <si>
    <t>PA HP 280W 19.5V 14.36A 7,4 X 5</t>
  </si>
  <si>
    <t>PSU EVO LABS 480W (ATX)</t>
  </si>
  <si>
    <t>PA 135W 19V 7.1A 7,4 X 5</t>
  </si>
  <si>
    <t>PSU LINKWORLD LPK2-25E 420W</t>
  </si>
  <si>
    <t>PA SAMSUNG 58W 14V 4.14A 5,5 X 2,5</t>
  </si>
  <si>
    <t>PSU XFX XPS-430W-SEW 430W</t>
  </si>
  <si>
    <t>PA HP 90W 19.5V 4.62A 4,5 X 3</t>
  </si>
  <si>
    <t>PSU HKC SZ-420PDR 420W</t>
  </si>
  <si>
    <t>PA 90W 20V 4.5A 7,9 X 5,5</t>
  </si>
  <si>
    <t>PSU ACE A-520 520W</t>
  </si>
  <si>
    <t>INBOX PA 65W 19.5V 3.33A 4,5 X 3 + CABLU EURO 3PINI - NOU</t>
  </si>
  <si>
    <t>PSU LC POWER 420W-ATX</t>
  </si>
  <si>
    <t>PA LENOVO 65W 20V 3.25A RECTANGULAR</t>
  </si>
  <si>
    <t>PSU ECOSTAR DSA-450 450W</t>
  </si>
  <si>
    <t>PA 24W 12V 2A 5,5 X 2,5</t>
  </si>
  <si>
    <t>PSU BICKER BEA-540H 400W</t>
  </si>
  <si>
    <t>PA HP 200W 19.5V 10.3A 7,4 X 5</t>
  </si>
  <si>
    <t>PSU PCCASE 200XA 500W</t>
  </si>
  <si>
    <t>PA DELL 65W 19.5V 3.34A 4,5 X 3</t>
  </si>
  <si>
    <t>PSU PULSE PPS-500BR 500W</t>
  </si>
  <si>
    <t>PA 36W 12V 3A 5,5 X 2,5</t>
  </si>
  <si>
    <t>PSU L-LINK LL-PS-500 500W</t>
  </si>
  <si>
    <t>PA HP 180W 19.5V 9.2A 7,4 X 5</t>
  </si>
  <si>
    <t>PSU B-MOVE PSU450W 450W (MICRO)</t>
  </si>
  <si>
    <t>INBOX PA 65W 18.5V 3.5A 7,4 X 5 + CABLU EURO 3PINI - NOU</t>
  </si>
  <si>
    <t>PSU FSP HEXA SERIES-400 400W</t>
  </si>
  <si>
    <t>PA HP 150W 19.5V 7.7A 7,4 X 5</t>
  </si>
  <si>
    <t>PSU CHICONY D15-300P1A 300W</t>
  </si>
  <si>
    <t>PA 65W 20V 3.25A RECTANGULAR</t>
  </si>
  <si>
    <t>PSU CHIEFTEC 200W-TFX</t>
  </si>
  <si>
    <t>PA HP 150W 19.5V 7.7A 4,5 X 3</t>
  </si>
  <si>
    <t>PSU ATX NETZTEIL ST-430 430W</t>
  </si>
  <si>
    <t>PA DLH 90W 19V 4.74A RECTANGULAR</t>
  </si>
  <si>
    <t>PSU SUPER MICRO PWS-903-PQ 900W</t>
  </si>
  <si>
    <t>PA LENOVO 40W 20V 2A 5,5 X 2,5</t>
  </si>
  <si>
    <t>PSU BICKER 400W-ATX</t>
  </si>
  <si>
    <t>PA 240W 19.5V 12.3A 7,4 X 5</t>
  </si>
  <si>
    <t>PSU SPIRE ATX-420W-PFC-PSU 420W</t>
  </si>
  <si>
    <t>PA HP 120W 18.5V 6.5A 5,5 X 2,5</t>
  </si>
  <si>
    <t>PSU ALTIS A-450CX 450W</t>
  </si>
  <si>
    <t>PA LENOVO 130W 19.5V 6.7A 6,3 X 3</t>
  </si>
  <si>
    <t>PSU EWENT EW3900R2 500W</t>
  </si>
  <si>
    <t>PA 120W 20.5V 5.85A 7,4 X 5</t>
  </si>
  <si>
    <t>PSU THERMALTAKE 550W-ATX</t>
  </si>
  <si>
    <t>PA 120W 19V 6.32A RECTANGULAR</t>
  </si>
  <si>
    <t>PSU ATX 500 JSP-500P12N 500W</t>
  </si>
  <si>
    <t>PA 120W 19.5V 6.15A 7,4 X 5</t>
  </si>
  <si>
    <t>PSU POWER LC6460GP3 460W</t>
  </si>
  <si>
    <t>INBOX PA 65W 19.5V 3.34A 7,4 X 5 + CABLU EURO 3PINI - NOU</t>
  </si>
  <si>
    <t>PSU WIN POWER AD-E500AE-A5/A6 500W</t>
  </si>
  <si>
    <t>INBOX PA 90W 19.5V 4.74A 7,4 X 5 + CABLU EURO 3PINI - NOU</t>
  </si>
  <si>
    <t>PSU SEASONIC 750W-ATX</t>
  </si>
  <si>
    <t>PA HP 200W 19.5V 10.3A 4,5 X 3</t>
  </si>
  <si>
    <t>PSU FSP FSP400-60EMDN 400W</t>
  </si>
  <si>
    <t>PA FUJITSU 65W 19V 3.42A 3,5 X 1,35</t>
  </si>
  <si>
    <t>PSU EVO LABS 400W</t>
  </si>
  <si>
    <t>PA SONY 76W 19.5V 3.9A 6,5 X 4,4</t>
  </si>
  <si>
    <t>PSU AWA ATX-480WF-CLR 480W</t>
  </si>
  <si>
    <t>PA 25W 19.5V 1.28A 4,5 X 3</t>
  </si>
  <si>
    <t>PSU CIT ATX 450 450W</t>
  </si>
  <si>
    <t>PA LENOVO 65W 20V 3.25A 7,4 X 5</t>
  </si>
  <si>
    <t>PSU ANTEC NE550M 550W</t>
  </si>
  <si>
    <t>PA FUJITSU 100W 19V 5.27A 5,5 X 2,5</t>
  </si>
  <si>
    <t>PSU ACE 520W</t>
  </si>
  <si>
    <t>PA 65W 19.5V 3.33A 7,4 X 5</t>
  </si>
  <si>
    <t>PSU ALPINE JSP-600P12P 600W</t>
  </si>
  <si>
    <t>PA 65W 19V 3.42A RECTANGULAR</t>
  </si>
  <si>
    <t>PSU XILENCE 480W-ATX</t>
  </si>
  <si>
    <t>PA DELL 216W 12V 18A 8 PINI</t>
  </si>
  <si>
    <t>PSU WIN POWER SL-8600EPS 600W</t>
  </si>
  <si>
    <t>PA SONY 120W 19.5V 6.2A 6,5 X 4,4</t>
  </si>
  <si>
    <t>PSU LINKWORLD LPJ9-25E 3*SATA 420W</t>
  </si>
  <si>
    <t>PA HP 120W 19.5V 6.15A 4,5 X 3</t>
  </si>
  <si>
    <t>PSU ATX AK P4-500 500W</t>
  </si>
  <si>
    <t>PA 120W 19V 6.32A 7,4 X 5</t>
  </si>
  <si>
    <t>PSU COOLBOX ATX-S330 500W</t>
  </si>
  <si>
    <t>PA 90W 15V 6A 7,4 X 5 MICROSOFT MODEL 1749</t>
  </si>
  <si>
    <t>PSU FSP AURUM AU-400 400W</t>
  </si>
  <si>
    <t>PA 15W 5V 3A 5,5 X 2,5</t>
  </si>
  <si>
    <t>PSU ANTEC VP450P 450W</t>
  </si>
  <si>
    <t>PA DELL 65W 19.5V 3.34A 5,5 X 2,5</t>
  </si>
  <si>
    <t>PSU NO NAME 500W</t>
  </si>
  <si>
    <t>PA HP 65W 19.5V 3.36A 7,4 X 5</t>
  </si>
  <si>
    <t>PSU MS TECH MS-N450-VAL 450W</t>
  </si>
  <si>
    <t>PA LENOVO 150W 19.5V 7.7A 6,3 X 3</t>
  </si>
  <si>
    <t>PSU ATLANTIS P016-MPW-5000-W 500W</t>
  </si>
  <si>
    <t>PA 65W 18.5V 3.5A 7,4 X 5</t>
  </si>
  <si>
    <t>PSU ADIANCE ATX-5000 480W</t>
  </si>
  <si>
    <t>PA HP 150W 19V 7.89A 7,4 X 5</t>
  </si>
  <si>
    <t>PSU ALTIS AS450 450W</t>
  </si>
  <si>
    <t>PA HP 135W 19V 7.1A 7,4 X 5</t>
  </si>
  <si>
    <t>PSU AKASA AK-P450AG8 450W</t>
  </si>
  <si>
    <t>PA 200W 19.5V 10.3A 7,4 X 5</t>
  </si>
  <si>
    <t>PSU UNYKA MATX500 500W</t>
  </si>
  <si>
    <t>PA LENOVO 65W 20V 3.25A 7,9 X 5,5</t>
  </si>
  <si>
    <t>PSU HKC SZ-450LPDR 450W</t>
  </si>
  <si>
    <t>PA 65W 18.5V 3.5A 7,4 X 5 - NOU</t>
  </si>
  <si>
    <t>PSU EZCOOL JSP-500P08N 500W</t>
  </si>
  <si>
    <t>PA 40W 19.5V 2.05A 4,5 X 3</t>
  </si>
  <si>
    <t>PSU ICE PAQ VS ATX400-120A ULN 400W</t>
  </si>
  <si>
    <t>PA 36W 12V 2.58A MICROSOFT SURFACE MODEL 1625</t>
  </si>
  <si>
    <t>PSU MEDIA MAGIC MM-P4-500 500W</t>
  </si>
  <si>
    <t>INBOX PA 100W 20V 5A USB TYPE C + CABLU EURO 3PINI - NOU</t>
  </si>
  <si>
    <t>PSU LINKWORLD LPK2-23E 3XSATA 400W</t>
  </si>
  <si>
    <t>PA SONY 90W 19.5V 4.7A 6 X 4,4</t>
  </si>
  <si>
    <t>PSU TECNOWARE CODE FAL500FS12 500W</t>
  </si>
  <si>
    <t>PA 75W 12V 6.25A 5,5 X 2,5</t>
  </si>
  <si>
    <t>PSU SILVER STONE SST-ST45SF 450W</t>
  </si>
  <si>
    <t>PA 45W 19V 2.37A 5,5 X 2,5</t>
  </si>
  <si>
    <t>PSU POWER LC6450 V2.2 450W</t>
  </si>
  <si>
    <t>PA 45W 19.5V 2.31A 4,5 X 3</t>
  </si>
  <si>
    <t>PSU EVO LABS PENTIUM P4E-500G12 500W</t>
  </si>
  <si>
    <t>PA HP 150W 19V 7.9A 7,4 X 5</t>
  </si>
  <si>
    <t>PSU A OPEN 400W-ATX</t>
  </si>
  <si>
    <t>PA SONY 65W 19.5V 3.3A 6,5 X 4,4</t>
  </si>
  <si>
    <t>PSU INTER-TECH CPM 650W (ATX)</t>
  </si>
  <si>
    <t>PA DELL 65W 20V 3.25A USB TYPE C</t>
  </si>
  <si>
    <t>PSU LSP ULT-H450W 450W</t>
  </si>
  <si>
    <t>PA SONY 85W 19.5V 4.36A 6,5 X 4,4</t>
  </si>
  <si>
    <t>PSU ULTRON REALPOWER RP-420 ECO SILENT 420W</t>
  </si>
  <si>
    <t>PA DELL 130W 20V 6.5A USB TYPE C</t>
  </si>
  <si>
    <t>PSU XILENCE XP450 450W</t>
  </si>
  <si>
    <t>PA 44W 15V 2.58A MICROSOFT SURFACE MODEL 1800</t>
  </si>
  <si>
    <t>PSU G7 POWER EXTREME 400W</t>
  </si>
  <si>
    <t>PA HP 90W 19.5V 4.62A 7,4 X 5 - NOU</t>
  </si>
  <si>
    <t>PSU SWITCHING SL500 500W</t>
  </si>
  <si>
    <t>PA APPLE 61W USB-C</t>
  </si>
  <si>
    <t>PSU SUPER MICRO PWS-465-PQ 465W</t>
  </si>
  <si>
    <t>PA SAMSUNG 30W 14V 2.14A 6,5 X 4,4</t>
  </si>
  <si>
    <t>PSU LPK12-25E3 SATA 500W</t>
  </si>
  <si>
    <t>PA LENOVO 65W 20V 3.25A 4 X 1,7</t>
  </si>
  <si>
    <t>PSU OCTIGEN 102710PSOTG 450W</t>
  </si>
  <si>
    <t>PA 90W 19V 4.74A RECTANGULAR</t>
  </si>
  <si>
    <t>PSU EZCOOL ATX-500 JSP 500W</t>
  </si>
  <si>
    <t>PA ACER 135W 19V 7.1A 5,5 X 1,7</t>
  </si>
  <si>
    <t>PSU CODEGEN 300X1 450W (ATX)</t>
  </si>
  <si>
    <t>PA HP 65W 19.5V 3.33A 4,5 X 3</t>
  </si>
  <si>
    <t>PSU POWER LC6450 450W</t>
  </si>
  <si>
    <t>PA LENOVO 120W 19.5V 6.15A RECTANGULAR</t>
  </si>
  <si>
    <t>PSU FSP400-62PFB 400W</t>
  </si>
  <si>
    <t>PA 45W 12V 3.75A 5,5 X 2,5</t>
  </si>
  <si>
    <t>PSU SUPER MICRO PWS-502-PQ 500W</t>
  </si>
  <si>
    <t>PA 48W 12V 4A 4,5 X 3 MICROSOFT MODEL 1627</t>
  </si>
  <si>
    <t>PSU POWER LC6350 400W (ATX)</t>
  </si>
  <si>
    <t>PA APD 27W 12V 2.3A 5,5 X 2,5</t>
  </si>
  <si>
    <t>PSU ATX-500B 500W</t>
  </si>
  <si>
    <t>PA 65W 15V 4A MICROSOFT SURFACE MODEL 1706</t>
  </si>
  <si>
    <t>PSU ACE A-550BR 550W</t>
  </si>
  <si>
    <t>PA LENOVO 120W 20V 6A RECTANGULAR</t>
  </si>
  <si>
    <t>PSU PCCASE PCA-EP500 500W</t>
  </si>
  <si>
    <t>PA 65W 19V 3.42A 5,5 X 1,7</t>
  </si>
  <si>
    <t>PSU INTER-TECH SL-550 550W</t>
  </si>
  <si>
    <t>PA FUJITSU 40W 19V 2.1A 5,5 X 2,5</t>
  </si>
  <si>
    <t>PSU ANTEC 750W-ATX</t>
  </si>
  <si>
    <t>PA DELL 130W 19.5V 6.7A 4,5 X 3</t>
  </si>
  <si>
    <t>PSU FSP SAGA II 400 400W</t>
  </si>
  <si>
    <t>PA LENOVO 65W 19V 3.42A 5,5 X 2,5</t>
  </si>
  <si>
    <t>PSU COOLER MASTER RS-460-PSAP-I3 460W</t>
  </si>
  <si>
    <t>PA 48W 12V 4A 5,5 X 2,5</t>
  </si>
  <si>
    <t>PSU PULSE PPS-700BR 700W (ATX)</t>
  </si>
  <si>
    <t>PA HP 90W 19V 4.74A 4,8 X 1,7</t>
  </si>
  <si>
    <t>PSU POWERGREEN ATX-500-OEM 500W (ATX)</t>
  </si>
  <si>
    <t>PA 36W 12V 3A METALIC</t>
  </si>
  <si>
    <t>PSU FSP FSP400-60THA 400W</t>
  </si>
  <si>
    <t>PA SONY 40W 19.5V 2A 6,5 X 4,4</t>
  </si>
  <si>
    <t>PSU FSP FSP400-60AGGB2 400W</t>
  </si>
  <si>
    <t>PA 40W 12V 3.33A 5,5 X 2,5</t>
  </si>
  <si>
    <t>PSU EVO LABS E-ATX500 500W</t>
  </si>
  <si>
    <t>PA 63W 24V 2.65A 5,5 X 2,5</t>
  </si>
  <si>
    <t>PSU WIN POWER PLUS MP-S550 550W</t>
  </si>
  <si>
    <t>PA HP 65W 20V 3.25A USB TYPE C</t>
  </si>
  <si>
    <t>PSU COOLER MASTER RS-450-ACAA-D3 450W</t>
  </si>
  <si>
    <t>PA HP 45W 19.5V 2.31A 4,5 X 3</t>
  </si>
  <si>
    <t>PSU ITEK ATX-500ATX 500W</t>
  </si>
  <si>
    <t>PA SONY 150W 19.5V 7.7A 6,5 X 4,4</t>
  </si>
  <si>
    <t>PSU CASECOM ATX 450W</t>
  </si>
  <si>
    <t>PA 50W 12V 4.16A 5,5 X 2,5</t>
  </si>
  <si>
    <t>PSU NOVATECH 400W (ATX)</t>
  </si>
  <si>
    <t>PA SONY 160W 19.5V 8.21A 6,5 X 4,4</t>
  </si>
  <si>
    <t>PSU ETECH MPT-400 400W</t>
  </si>
  <si>
    <t>PA 30W 19V 1.58A 5,5 X 2,5</t>
  </si>
  <si>
    <t>PSU CODEGEN 200X1 460W</t>
  </si>
  <si>
    <t>PA HP 65W 18.5V 3.5A 7,4 X 5 - NOU</t>
  </si>
  <si>
    <t>PSU SPIRE SP-ATX-550W-PFC 550W</t>
  </si>
  <si>
    <t>PSU CORSAIR 450W-ATX</t>
  </si>
  <si>
    <t>PSU EPOWER TECHNOLOGY EP-400PM 400W</t>
  </si>
  <si>
    <t>PSU HM LPW2-23 400W</t>
  </si>
  <si>
    <t>PSU FSP FSP400-60APN 400W</t>
  </si>
  <si>
    <t>PSU SWITCHING SL550 550W</t>
  </si>
  <si>
    <t>PSU MS-TECH MPS-400 400W</t>
  </si>
  <si>
    <t>PSU SPIRE ATX-420W-PFC-N-PSU 420W</t>
  </si>
  <si>
    <t>PSU ANTEC EA-430 430W</t>
  </si>
  <si>
    <t>PSU CODEGEN 200X 350W</t>
  </si>
  <si>
    <t>PSU THERMAL MASTER 420PSAR-I3</t>
  </si>
  <si>
    <t>PSU POWER LC 550W-ATX</t>
  </si>
  <si>
    <t>PSU POWER LC6420 420W</t>
  </si>
  <si>
    <t>PSU FSP FSP250-60GHT 250W</t>
  </si>
  <si>
    <t>PSU WIN POWER PLUS AD-F520A2-30 500W</t>
  </si>
  <si>
    <t>PSU COOLER MASTER RS-460-PSAR-I3 460W</t>
  </si>
  <si>
    <t>PSU LINKWORLD LPK2-25E 3XSATA 420W</t>
  </si>
  <si>
    <t>PSU CHIEFTEC 400W-ATX</t>
  </si>
  <si>
    <t>PSU FSP FSP400-70MPD 400W</t>
  </si>
  <si>
    <t>PSU ACE v2.2 P4 ATX 500W</t>
  </si>
  <si>
    <t>PSU TECNOWARE FAL625FS12 620W (ATX)</t>
  </si>
  <si>
    <t>PSU ENERMAX EMD425AWT 425W</t>
  </si>
  <si>
    <t>PSU LDLC 460-FL 460W</t>
  </si>
  <si>
    <t>PSU FSP ATX-400PNF 400W</t>
  </si>
  <si>
    <t>PSU ALPINE JSP-550P12P 550W</t>
  </si>
  <si>
    <t>PSU CODEGEN 300X 450W</t>
  </si>
  <si>
    <t>PSU STAR TRONIC ST-450 CPBA 450W</t>
  </si>
  <si>
    <t>PSU AC BELL 700W-ATX</t>
  </si>
  <si>
    <t>PSU IMICRO PS-IM400WH 400W</t>
  </si>
  <si>
    <t>PSU EVO LABS 500CG 500W</t>
  </si>
  <si>
    <t>PSU POWER MAN IP-S450DQ3-2 450W</t>
  </si>
  <si>
    <t>PSU FSP FSP400-60HCN 400W</t>
  </si>
  <si>
    <t>PSU TACENS ANIMA AP500 500W</t>
  </si>
  <si>
    <t>PSU SPIRE 550W-ATX</t>
  </si>
  <si>
    <t>PSU B-MOVE PSU500W 500W</t>
  </si>
  <si>
    <t>PSU COOLER MASTER RS-460-PCAR-A3 460W</t>
  </si>
  <si>
    <t>PSU SPIRE ATX-420W-E12-2-PSU 420W</t>
  </si>
  <si>
    <t>PSU CIT 400W-MICRO ATX</t>
  </si>
  <si>
    <t>PSU BOOSTER SPS520 520W</t>
  </si>
  <si>
    <t>PSU Z-POWER 650 650W (ATX)</t>
  </si>
  <si>
    <t>PSU EZCOOL ATX-450W JSP 450W</t>
  </si>
  <si>
    <t>PSU OCTIGEN 102709PSOTG 400W</t>
  </si>
  <si>
    <t>PSU TECNOWARE FAL604FS12 600W</t>
  </si>
  <si>
    <t>PSU CIT ATX 500CB 500W</t>
  </si>
  <si>
    <t>PSU TECNOWARE FALFS2B 500W</t>
  </si>
  <si>
    <t>PSU GEAR PS-450D 450W</t>
  </si>
  <si>
    <t>PSU LITEON PE-6451-1 450W</t>
  </si>
  <si>
    <t>PSU LINKWORLD LPK2-23 400W</t>
  </si>
  <si>
    <t>PSU ANTEC EA-430D 430W</t>
  </si>
  <si>
    <t>PSU CODEGEN 420W</t>
  </si>
  <si>
    <t>PSU ITEK ATX+P4 500W</t>
  </si>
  <si>
    <t>PSU SWITCHING ATX-500C 500W (ATX)</t>
  </si>
  <si>
    <t>PSU THERMAL MASTER TM-420-PSAR-M3 420W</t>
  </si>
  <si>
    <t>PSU CORSAIR 750W-ATX</t>
  </si>
  <si>
    <t>PSU THERMAL MASTER TM-500-PSAP-I3 500W</t>
  </si>
  <si>
    <t>PSU WORTMANN 350W-ATX</t>
  </si>
  <si>
    <t>PSU THERMALTAKE TT-430NL1HH 430W</t>
  </si>
  <si>
    <t>PSU SEASONIC 400W-ATX</t>
  </si>
  <si>
    <t>PSU TOOQ TQEP-500S-O 500W</t>
  </si>
  <si>
    <t>PSU MS-TECH MS-N550-VAL-CM REV.B 550W</t>
  </si>
  <si>
    <t>PSU TSP PSG400K-80 400W</t>
  </si>
  <si>
    <t>PSU ADIANCE MPT-5002 500W</t>
  </si>
  <si>
    <t>PSU DELTA ELECTRONICS 300W-ATX</t>
  </si>
  <si>
    <t>PSU ENERMAX ECS405AGT 405W</t>
  </si>
  <si>
    <t>PSU CORSAIR 650W-ATX</t>
  </si>
  <si>
    <t>PSU ALTIS A550DX 550W</t>
  </si>
  <si>
    <t>PSU FSP 250W-ATX</t>
  </si>
  <si>
    <t>PSU INLAND ILG-500R2 500W</t>
  </si>
  <si>
    <t>PSU XILENCE XP400R7 400W (ATX)</t>
  </si>
  <si>
    <t>PSU ENERGON EPS-750W 750W</t>
  </si>
  <si>
    <t>PSU THERMALTAKE TT-450NL2NK 450W (ATX)</t>
  </si>
  <si>
    <t>PSU BE QUIET L10-CM-600W 600W</t>
  </si>
  <si>
    <t>PSU UNYKA MATX450 450W</t>
  </si>
  <si>
    <t>PSU POWER MAN IP-P410Q3-2 410W</t>
  </si>
  <si>
    <t>PSU WIN POWER 3L-8500BTX 500W</t>
  </si>
  <si>
    <t>PSU COOLER MASTER 460W-ATX</t>
  </si>
  <si>
    <t>PSU CWT PUFP405S 405W</t>
  </si>
  <si>
    <t>PSU LINKWORLD 420W-ATX</t>
  </si>
  <si>
    <t>PSU WIN POWER ATX-600L 600W</t>
  </si>
  <si>
    <t>PSU CMP 400W 400W</t>
  </si>
  <si>
    <t>PSU UNYKA ATX 500W</t>
  </si>
  <si>
    <t>PSU SWITCHING SL500A 500W</t>
  </si>
  <si>
    <t>PSU WIN POWER ATX-650L 650W</t>
  </si>
  <si>
    <t>PSU COLORS IT 340U 420W</t>
  </si>
  <si>
    <t>PSU SEASONIC SS-350ET 350W</t>
  </si>
  <si>
    <t>PSU ARGUS 420W-ATX</t>
  </si>
  <si>
    <t>PSU GAMEMAX GM-600 600W (ATX)</t>
  </si>
  <si>
    <t>PSU KLONER K0006 500W</t>
  </si>
  <si>
    <t>PSU CASECOM 400W</t>
  </si>
  <si>
    <t>PSU QORI 550X 550W</t>
  </si>
  <si>
    <t>PSU ALPINE JSP-500P12P 500W (ATX)</t>
  </si>
  <si>
    <t>PSU DELUX ATX-480 P4 480W</t>
  </si>
  <si>
    <t>PSU INTER-TECH SL-500G 500W (ATX)</t>
  </si>
  <si>
    <t>PSU LDLC XT-650P 650W</t>
  </si>
  <si>
    <t>PSU SEASONIC SSR-450RM ACTIVE PFC F3 450W (ATX)</t>
  </si>
  <si>
    <t>PSU ARENA 355W-ATX</t>
  </si>
  <si>
    <t>PSU LINKWORLD LPW12-25E 420W</t>
  </si>
  <si>
    <t>PSU CHIEFTEC 250W-TFX</t>
  </si>
  <si>
    <t>PSU WIN POWER PLUS AD-E650AE-A5 650W</t>
  </si>
  <si>
    <t>PSU COUGAR CGR B2-400 400W</t>
  </si>
  <si>
    <t>PSU HUNT KEY CP-400HP 400W (ATX)</t>
  </si>
  <si>
    <t>PSU ROCKETFISH RF-500WPS2 500W</t>
  </si>
  <si>
    <t>PSU JERSEY BE-450 450W</t>
  </si>
  <si>
    <t>PSU EVO LABS E-500BL 500W</t>
  </si>
  <si>
    <t>PSU JERSEY CP4-420 420W</t>
  </si>
  <si>
    <t>PSU HKC SZ-430LPDR 430W</t>
  </si>
  <si>
    <t>PSU FSP FSP460-60HCN 460W (ATX)</t>
  </si>
  <si>
    <t>PSU FSP SAGA+400P 450W</t>
  </si>
  <si>
    <t>PSU JERSEY GP-450-G80 450W</t>
  </si>
  <si>
    <t>PSU PENTIUM ATX 460HM 460W</t>
  </si>
  <si>
    <t>PSU BICKER MHG2-6400P 400W</t>
  </si>
  <si>
    <t>PSU ANTEC NEO ECO 620C 620W</t>
  </si>
  <si>
    <t>PSU ANDERSSON GGP2.0 650W</t>
  </si>
  <si>
    <t>PSU G7 POWER EXTREME 680W</t>
  </si>
  <si>
    <t>PSU XILENCE XP420 420W</t>
  </si>
  <si>
    <t>PSU EVGA 100-W1-0430 430W</t>
  </si>
  <si>
    <t>PSU LMS POWER PSU X 550 550W</t>
  </si>
  <si>
    <t>PSU RASURBO BAP550 550W</t>
  </si>
  <si>
    <t>PSU TRUE WAY TW-400X 400W</t>
  </si>
  <si>
    <t>PSU HUNT KEY PSU-423 500W</t>
  </si>
  <si>
    <t>PSU XILENCE XP550 550W</t>
  </si>
  <si>
    <t>PSU EVO LABS 600U 600W (ATX)</t>
  </si>
  <si>
    <t>PSU EAGLE DR-8500BTX 500W</t>
  </si>
  <si>
    <t>PSU SUPER MICRO PWS-865-PQ 865W</t>
  </si>
  <si>
    <t>PSU MS-TECH MS-N450-VAL 450W</t>
  </si>
  <si>
    <t>PSU BE QUIET BQ L8-400 400W</t>
  </si>
  <si>
    <t>PSU NOFAN P-500A 500W</t>
  </si>
  <si>
    <t>PSU SEASONIC 430W-ATX</t>
  </si>
  <si>
    <t>PSU ARCTIC 500W</t>
  </si>
  <si>
    <t>PSU ACE 500W-ATX</t>
  </si>
  <si>
    <t>PSU ATX P4 KY-ATX 500W</t>
  </si>
  <si>
    <t>PSU HEC 350TC-2WB 350W</t>
  </si>
  <si>
    <t>PSU SUPER FLOWER SF-650F14MG 650W</t>
  </si>
  <si>
    <t>PSU A OPEN 450W-ATX</t>
  </si>
  <si>
    <t>PSU AEROCOOL ACP-XP550GM 550W</t>
  </si>
  <si>
    <t>PSU POWERCASE PHKPDW550080MM 550W</t>
  </si>
  <si>
    <t>PSU INTEGRATOR ACP-I550BM 550W</t>
  </si>
  <si>
    <t>PSU CODEGEN 300X(PFC) 400W</t>
  </si>
  <si>
    <t>PSU DELTA ELECTRONICS GPS-450AA-100A 450W</t>
  </si>
  <si>
    <t>PSU EVO LABS 500CB 500W</t>
  </si>
  <si>
    <t>PSU IEI TECHNOLOGY ACE-A160A 600W</t>
  </si>
  <si>
    <t>PSU SWITCHING ATX 500B 500W</t>
  </si>
  <si>
    <t>PSU SPIRE PSF450S-20 450W</t>
  </si>
  <si>
    <t>PSU HEC 450TC-4WEM 450W</t>
  </si>
  <si>
    <t>PSU TECNOWARE CODE FAL506S12B FREE SILENT 500W</t>
  </si>
  <si>
    <t>PSU SWITCHING SL500K 500W</t>
  </si>
  <si>
    <t>PSU HKC SZ-400DR 400W</t>
  </si>
  <si>
    <t>PSU SWITCHING SL500H 500W</t>
  </si>
  <si>
    <t>PSU DELTA ELECTRONICS DPS-400MB-1A 400W</t>
  </si>
  <si>
    <t>PSU ATX E-500 500W</t>
  </si>
  <si>
    <t>PSU POWER LC8400P 400W</t>
  </si>
  <si>
    <t>PSU ZUMAX ZU400W X1 400W</t>
  </si>
  <si>
    <t>PSU FSP FSP450-60GHS 450W (MICRO ATX)</t>
  </si>
  <si>
    <t>PSU POWER 400W-ATX</t>
  </si>
  <si>
    <t>PSU MS-TECH MICRO ATX MPS 400W</t>
  </si>
  <si>
    <t>PSU PRIMUX EZ-500Y12P 500W</t>
  </si>
  <si>
    <t>PSU ACE A-700BR 700W</t>
  </si>
  <si>
    <t>PSU ABLECOM SP645-PS 645W</t>
  </si>
  <si>
    <t>PSU ACE LC-8500BTX 620W</t>
  </si>
  <si>
    <t>PSU ADIANCE TX-500W 500W</t>
  </si>
  <si>
    <t>PSU BUILDER 500W</t>
  </si>
  <si>
    <t>PSU REGULARITY POWER HTPF500C 500W</t>
  </si>
  <si>
    <t>PSU BE QUIET E11-PT 550W</t>
  </si>
  <si>
    <t>PSU CSL 400W ATX</t>
  </si>
  <si>
    <t>PSU HUNT KEY PSU-462 450W</t>
  </si>
  <si>
    <t>PSU FSP 300W-ATX</t>
  </si>
  <si>
    <t>PSU CIT ATX 400U 400W</t>
  </si>
  <si>
    <t>PSU TOOQ TQEP-480S 480W</t>
  </si>
  <si>
    <t>PSU HIPER TYPE M 880W</t>
  </si>
  <si>
    <t>PSU INTER-TECH SL-500 PLUS 500W</t>
  </si>
  <si>
    <t>PSU FSP FSP400-60PFB 400W</t>
  </si>
  <si>
    <t>PSU MEDION 250W-ATX</t>
  </si>
  <si>
    <t>PSU MAX SILENT CSL MS410 410W</t>
  </si>
  <si>
    <t>PSU SEASONIC 250W-TFX</t>
  </si>
  <si>
    <t>PSU CWT PUF455P 455W</t>
  </si>
  <si>
    <t>PSU CORSAIR 430W-ATX</t>
  </si>
  <si>
    <t>PSU ESAC MPT460P 460W</t>
  </si>
  <si>
    <t>PSU SPI SPARKLE ATX-450PN 450W</t>
  </si>
  <si>
    <t>PSU MAVERICK XTK-TB-0400A 400W</t>
  </si>
  <si>
    <t>PSU COOLMAX V500 500W</t>
  </si>
  <si>
    <t>PSU POWER STATION 400W ATX MODULAR 400W</t>
  </si>
  <si>
    <t>PSU HEC 450VP-2RX 450W</t>
  </si>
  <si>
    <t>PSU OCTIGEN 1027PSOTG 450W</t>
  </si>
  <si>
    <t>PSU POWER LC6550 550W</t>
  </si>
  <si>
    <t>PSU HIPER TYPE M 530W (ATX)</t>
  </si>
  <si>
    <t>PSU AKASA AK-PA065AM05 650W</t>
  </si>
  <si>
    <t>PSU LPK12-25P5 420W (ATX)</t>
  </si>
  <si>
    <t>PSU ISO ISO-480PP 420W</t>
  </si>
  <si>
    <t>PSU ACC 420W P4 420W</t>
  </si>
  <si>
    <t>PSU AKASA AK-PA005AM01 550W</t>
  </si>
  <si>
    <t xml:space="preserve">RM DDR4 8gb ECC long Dimm </t>
  </si>
  <si>
    <t>Fujitsu Q558 mini PC i5-8400T 8gb SSD 256gb 2.5</t>
  </si>
  <si>
    <t xml:space="preserve">HP Z640 Tower Xeon E5-2609 V3 noRAM, noHDD </t>
  </si>
  <si>
    <t xml:space="preserve">HP 800G5 SFF i5-500 16gb SSD 256gb </t>
  </si>
  <si>
    <t>HP 800G5 DM i7-9700 16gb SSD 256gb WIFi, AC Powwer Adpater</t>
  </si>
  <si>
    <t>Fujitsu Q556/2 Mini PC i7-6700T 8gb SSD 256gb nvme</t>
  </si>
  <si>
    <t>HP 800G6 DM i5-10500T 16gb SSD 256gb WiFi</t>
  </si>
  <si>
    <t xml:space="preserve">Lenovo M720Q Tiny i5-8400T 8gb SSD 256gb </t>
  </si>
  <si>
    <t xml:space="preserve">Lenovo ThnikSmart i5-1145G7E 8gb SSD 256gb New Inbox Sealed  </t>
  </si>
  <si>
    <t xml:space="preserve">Dell Precision 3620 Tower i7-6700 8gb SSD 512gb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</si>
</sst>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\ [$€-1]"/>
    <numFmt numFmtId="166" formatCode="[$-409]d\,\ mmmm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/>
    </xf>
    <xf numFmtId="0" fontId="3" fillId="0" borderId="0" xfId="1" applyFont="1"/>
    <xf numFmtId="165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5" fillId="2" borderId="0" xfId="1" applyNumberFormat="1" applyFont="1" applyFill="1" applyAlignment="1">
      <alignment horizontal="center"/>
    </xf>
    <xf numFmtId="0" fontId="6" fillId="0" borderId="0" xfId="1" applyFont="1"/>
    <xf numFmtId="0" fontId="3" fillId="0" borderId="2" xfId="1" applyFont="1" applyBorder="1" applyAlignment="1">
      <alignment vertical="center"/>
    </xf>
    <xf numFmtId="0" fontId="7" fillId="0" borderId="3" xfId="1" applyFont="1" applyBorder="1" applyAlignment="1">
      <alignment horizontal="center" vertical="center" wrapText="1"/>
    </xf>
    <xf numFmtId="0" fontId="6" fillId="4" borderId="0" xfId="1" applyFont="1" applyFill="1" applyAlignment="1">
      <alignment horizontal="center" wrapText="1"/>
    </xf>
    <xf numFmtId="0" fontId="3" fillId="0" borderId="0" xfId="1" applyFont="1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9" fillId="0" borderId="0" xfId="1" applyFont="1" applyAlignment="1">
      <alignment horizontal="right" vertical="center"/>
    </xf>
    <xf numFmtId="14" fontId="3" fillId="0" borderId="0" xfId="1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1" fontId="10" fillId="3" borderId="1" xfId="2" applyNumberFormat="1" applyFont="1" applyFill="1" applyBorder="1" applyAlignment="1" applyProtection="1">
      <alignment horizontal="center" vertical="center"/>
      <protection locked="0"/>
    </xf>
    <xf numFmtId="0" fontId="1" fillId="3" borderId="1" xfId="2" applyFont="1" applyFill="1" applyBorder="1"/>
    <xf numFmtId="0" fontId="1" fillId="0" borderId="0" xfId="3"/>
    <xf numFmtId="1" fontId="1" fillId="0" borderId="0" xfId="3" applyNumberFormat="1" applyAlignment="1" applyProtection="1">
      <alignment horizontal="center"/>
      <protection locked="0"/>
    </xf>
    <xf numFmtId="38" fontId="1" fillId="0" borderId="0" xfId="3" applyNumberFormat="1"/>
    <xf numFmtId="0" fontId="1" fillId="0" borderId="0" xfId="2" applyFont="1"/>
    <xf numFmtId="0" fontId="1" fillId="0" borderId="0" xfId="3" applyAlignment="1">
      <alignment horizontal="center"/>
    </xf>
    <xf numFmtId="165" fontId="1" fillId="0" borderId="0" xfId="3" applyNumberFormat="1"/>
    <xf numFmtId="0" fontId="1" fillId="0" borderId="0" xfId="2" applyFont="1" applyAlignment="1">
      <alignment horizontal="center"/>
    </xf>
    <xf numFmtId="165" fontId="1" fillId="0" borderId="0" xfId="2" applyNumberFormat="1" applyFont="1"/>
    <xf numFmtId="1" fontId="1" fillId="0" borderId="0" xfId="2" applyNumberFormat="1" applyFont="1" applyAlignment="1" applyProtection="1">
      <alignment horizontal="center"/>
      <protection locked="0"/>
    </xf>
    <xf numFmtId="165" fontId="10" fillId="3" borderId="1" xfId="2" applyNumberFormat="1" applyFont="1" applyFill="1" applyBorder="1" applyAlignment="1">
      <alignment horizontal="center" vertical="center"/>
    </xf>
    <xf numFmtId="38" fontId="1" fillId="0" borderId="0" xfId="2" applyNumberFormat="1" applyFont="1" applyAlignment="1">
      <alignment horizontal="center"/>
    </xf>
    <xf numFmtId="38" fontId="1" fillId="0" borderId="0" xfId="2" applyNumberFormat="1" applyFont="1"/>
    <xf numFmtId="165" fontId="3" fillId="0" borderId="0" xfId="2" applyNumberFormat="1" applyFont="1"/>
    <xf numFmtId="38" fontId="3" fillId="0" borderId="0" xfId="3" applyNumberFormat="1" applyFont="1"/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14" fontId="11" fillId="0" borderId="0" xfId="2" applyNumberFormat="1" applyFont="1" applyAlignment="1">
      <alignment horizontal="center"/>
    </xf>
    <xf numFmtId="0" fontId="4" fillId="3" borderId="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3" fillId="0" borderId="0" xfId="3" applyFont="1"/>
    <xf numFmtId="0" fontId="2" fillId="0" borderId="0" xfId="2"/>
    <xf numFmtId="38" fontId="3" fillId="0" borderId="0" xfId="3" applyNumberFormat="1" applyFont="1" applyAlignment="1">
      <alignment horizontal="right"/>
    </xf>
  </cellXfs>
  <cellStyles count="4">
    <cellStyle name="Normal" xfId="0" builtinId="0"/>
    <cellStyle name="Normal 2 3" xfId="3" xr:uid="{80DBB9F1-B2BB-4CDC-82BF-389F28D5746D}"/>
    <cellStyle name="Normal 2 4" xfId="1" xr:uid="{D2568C88-8494-4F92-9112-E0E4A3F5E31A}"/>
    <cellStyle name="Normal 3" xfId="2" xr:uid="{30B6139E-E181-49C8-83ED-324D275A8F95}"/>
  </cellStyles>
  <dxfs count="22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otherBoard!A1"/><Relationship Id="rId13" Type="http://schemas.openxmlformats.org/officeDocument/2006/relationships/image" Target="../media/image7.png"/><Relationship Id="rId18" Type="http://schemas.openxmlformats.org/officeDocument/2006/relationships/hyperlink" Target="http://www.lgx..ro" TargetMode="External"/><Relationship Id="rId3" Type="http://schemas.openxmlformats.org/officeDocument/2006/relationships/image" Target="../media/image2.png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openxmlformats.org/officeDocument/2006/relationships/hyperlink" Target="#'Graphic Card'!A1"/><Relationship Id="rId17" Type="http://schemas.openxmlformats.org/officeDocument/2006/relationships/image" Target="../media/image9.png"/><Relationship Id="rId2" Type="http://schemas.openxmlformats.org/officeDocument/2006/relationships/hyperlink" Target="#'Mixed PC'!A1"/><Relationship Id="rId16" Type="http://schemas.openxmlformats.org/officeDocument/2006/relationships/hyperlink" Target="#'Hard Disk'!A1"/><Relationship Id="rId20" Type="http://schemas.openxmlformats.org/officeDocument/2006/relationships/image" Target="../media/image10.jpg"/><Relationship Id="rId1" Type="http://schemas.openxmlformats.org/officeDocument/2006/relationships/image" Target="../media/image1.jpg"/><Relationship Id="rId6" Type="http://schemas.openxmlformats.org/officeDocument/2006/relationships/hyperlink" Target="#Memory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Optical Drive'!A1"/><Relationship Id="rId19" Type="http://schemas.openxmlformats.org/officeDocument/2006/relationships/hyperlink" Target="https://www.google.com/maps/place/LedMax+Electronics+-+Depozit+Warehouse/@44.9716278,26.0206854,189m/data=!3m1!1e3!4m12!1m6!3m5!1s0x40b24ba5cc8edf8b:0xf5243af0202448f0!2sLedMax+Electronics+-+Depozit+Warehouse!8m2!3d44.9721313!4d26.0212133!3m4!1s0x40b24ba5cc8edf8b:0xf5243af0202448f0!8m2!3d44.9721313!4d26.0212133?hl=ro" TargetMode="External"/><Relationship Id="rId4" Type="http://schemas.openxmlformats.org/officeDocument/2006/relationships/hyperlink" Target="#CPU!A1"/><Relationship Id="rId9" Type="http://schemas.openxmlformats.org/officeDocument/2006/relationships/image" Target="../media/image5.png"/><Relationship Id="rId14" Type="http://schemas.openxmlformats.org/officeDocument/2006/relationships/hyperlink" Target="#'Power Supplies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84672</xdr:colOff>
      <xdr:row>0</xdr:row>
      <xdr:rowOff>74084</xdr:rowOff>
    </xdr:from>
    <xdr:to>
      <xdr:col>4</xdr:col>
      <xdr:colOff>391583</xdr:colOff>
      <xdr:row>0</xdr:row>
      <xdr:rowOff>1158677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DDDDCD-CDBA-4BFF-845D-1E7B6D3D2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2" y="74084"/>
          <a:ext cx="8565086" cy="1084593"/>
        </a:xfrm>
        <a:prstGeom prst="rect">
          <a:avLst/>
        </a:prstGeom>
      </xdr:spPr>
    </xdr:pic>
    <xdr:clientData/>
  </xdr:twoCellAnchor>
  <xdr:twoCellAnchor editAs="oneCell">
    <xdr:from>
      <xdr:col>0</xdr:col>
      <xdr:colOff>654768</xdr:colOff>
      <xdr:row>0</xdr:row>
      <xdr:rowOff>1809351</xdr:rowOff>
    </xdr:from>
    <xdr:to>
      <xdr:col>1</xdr:col>
      <xdr:colOff>965475</xdr:colOff>
      <xdr:row>0</xdr:row>
      <xdr:rowOff>3105351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582F7F-8859-424D-96B1-54E350F4A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768" y="1809351"/>
          <a:ext cx="1663257" cy="1296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1005168</xdr:colOff>
      <xdr:row>0</xdr:row>
      <xdr:rowOff>1809974</xdr:rowOff>
    </xdr:from>
    <xdr:to>
      <xdr:col>1</xdr:col>
      <xdr:colOff>2674351</xdr:colOff>
      <xdr:row>0</xdr:row>
      <xdr:rowOff>3105974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8E55FB3-FFFE-4D7B-A468-95C3B50F4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57718" y="1809974"/>
          <a:ext cx="1669183" cy="1296000"/>
        </a:xfrm>
        <a:prstGeom prst="rect">
          <a:avLst/>
        </a:prstGeom>
      </xdr:spPr>
    </xdr:pic>
    <xdr:clientData/>
  </xdr:twoCellAnchor>
  <xdr:twoCellAnchor editAs="oneCell">
    <xdr:from>
      <xdr:col>1</xdr:col>
      <xdr:colOff>2722070</xdr:colOff>
      <xdr:row>0</xdr:row>
      <xdr:rowOff>1830027</xdr:rowOff>
    </xdr:from>
    <xdr:to>
      <xdr:col>1</xdr:col>
      <xdr:colOff>4384254</xdr:colOff>
      <xdr:row>0</xdr:row>
      <xdr:rowOff>3126027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D35596C-6AF0-41C5-99C4-09B1CD214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74620" y="1830027"/>
          <a:ext cx="1662184" cy="12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635372</xdr:colOff>
      <xdr:row>0</xdr:row>
      <xdr:rowOff>3138735</xdr:rowOff>
    </xdr:from>
    <xdr:to>
      <xdr:col>1</xdr:col>
      <xdr:colOff>950383</xdr:colOff>
      <xdr:row>3</xdr:row>
      <xdr:rowOff>63818</xdr:rowOff>
    </xdr:to>
    <xdr:pic>
      <xdr:nvPicPr>
        <xdr:cNvPr id="6" name="Picture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19BAF67-CFB6-41FB-A885-74A8F13C4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5372" y="3138735"/>
          <a:ext cx="1667561" cy="1297058"/>
        </a:xfrm>
        <a:prstGeom prst="rect">
          <a:avLst/>
        </a:prstGeom>
      </xdr:spPr>
    </xdr:pic>
    <xdr:clientData/>
  </xdr:twoCellAnchor>
  <xdr:twoCellAnchor editAs="oneCell">
    <xdr:from>
      <xdr:col>1</xdr:col>
      <xdr:colOff>2720291</xdr:colOff>
      <xdr:row>0</xdr:row>
      <xdr:rowOff>3141606</xdr:rowOff>
    </xdr:from>
    <xdr:to>
      <xdr:col>1</xdr:col>
      <xdr:colOff>4371078</xdr:colOff>
      <xdr:row>3</xdr:row>
      <xdr:rowOff>66689</xdr:rowOff>
    </xdr:to>
    <xdr:pic>
      <xdr:nvPicPr>
        <xdr:cNvPr id="7" name="Picture 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081C07A-03E9-4C20-9D19-F65BA47C8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072841" y="3141606"/>
          <a:ext cx="1650787" cy="1297058"/>
        </a:xfrm>
        <a:prstGeom prst="rect">
          <a:avLst/>
        </a:prstGeom>
      </xdr:spPr>
    </xdr:pic>
    <xdr:clientData/>
  </xdr:twoCellAnchor>
  <xdr:twoCellAnchor editAs="oneCell">
    <xdr:from>
      <xdr:col>1</xdr:col>
      <xdr:colOff>1007688</xdr:colOff>
      <xdr:row>0</xdr:row>
      <xdr:rowOff>3122123</xdr:rowOff>
    </xdr:from>
    <xdr:to>
      <xdr:col>1</xdr:col>
      <xdr:colOff>2676803</xdr:colOff>
      <xdr:row>3</xdr:row>
      <xdr:rowOff>47206</xdr:rowOff>
    </xdr:to>
    <xdr:pic>
      <xdr:nvPicPr>
        <xdr:cNvPr id="8" name="Picture 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3DEC225-751D-4038-9B33-C92A5098D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360238" y="3122123"/>
          <a:ext cx="1669115" cy="1297058"/>
        </a:xfrm>
        <a:prstGeom prst="rect">
          <a:avLst/>
        </a:prstGeom>
      </xdr:spPr>
    </xdr:pic>
    <xdr:clientData/>
  </xdr:twoCellAnchor>
  <xdr:twoCellAnchor editAs="oneCell">
    <xdr:from>
      <xdr:col>1</xdr:col>
      <xdr:colOff>4393764</xdr:colOff>
      <xdr:row>0</xdr:row>
      <xdr:rowOff>3133273</xdr:rowOff>
    </xdr:from>
    <xdr:to>
      <xdr:col>2</xdr:col>
      <xdr:colOff>645584</xdr:colOff>
      <xdr:row>3</xdr:row>
      <xdr:rowOff>74096</xdr:rowOff>
    </xdr:to>
    <xdr:pic>
      <xdr:nvPicPr>
        <xdr:cNvPr id="9" name="Picture 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F003CA-192E-4E0C-80B4-F3D082BFB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46314" y="3133273"/>
          <a:ext cx="1642970" cy="1312798"/>
        </a:xfrm>
        <a:prstGeom prst="rect">
          <a:avLst/>
        </a:prstGeom>
      </xdr:spPr>
    </xdr:pic>
    <xdr:clientData/>
  </xdr:twoCellAnchor>
  <xdr:twoCellAnchor editAs="oneCell">
    <xdr:from>
      <xdr:col>1</xdr:col>
      <xdr:colOff>4389218</xdr:colOff>
      <xdr:row>0</xdr:row>
      <xdr:rowOff>1833615</xdr:rowOff>
    </xdr:from>
    <xdr:to>
      <xdr:col>2</xdr:col>
      <xdr:colOff>687130</xdr:colOff>
      <xdr:row>0</xdr:row>
      <xdr:rowOff>3129615</xdr:rowOff>
    </xdr:to>
    <xdr:pic>
      <xdr:nvPicPr>
        <xdr:cNvPr id="10" name="Picture 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D1383FA0-3156-47D7-BBE5-32D33D61D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741768" y="1833615"/>
          <a:ext cx="1689062" cy="12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84672</xdr:colOff>
      <xdr:row>0</xdr:row>
      <xdr:rowOff>74084</xdr:rowOff>
    </xdr:from>
    <xdr:to>
      <xdr:col>4</xdr:col>
      <xdr:colOff>391583</xdr:colOff>
      <xdr:row>0</xdr:row>
      <xdr:rowOff>1158677</xdr:rowOff>
    </xdr:to>
    <xdr:pic>
      <xdr:nvPicPr>
        <xdr:cNvPr id="11" name="Picture 1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36E69081-AB6B-46FD-B335-3E68C13DD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2" y="74084"/>
          <a:ext cx="8565086" cy="1084593"/>
        </a:xfrm>
        <a:prstGeom prst="rect">
          <a:avLst/>
        </a:prstGeom>
      </xdr:spPr>
    </xdr:pic>
    <xdr:clientData/>
  </xdr:twoCellAnchor>
  <xdr:twoCellAnchor editAs="oneCell">
    <xdr:from>
      <xdr:col>4</xdr:col>
      <xdr:colOff>243415</xdr:colOff>
      <xdr:row>0</xdr:row>
      <xdr:rowOff>1301749</xdr:rowOff>
    </xdr:from>
    <xdr:to>
      <xdr:col>8</xdr:col>
      <xdr:colOff>201083</xdr:colOff>
      <xdr:row>0</xdr:row>
      <xdr:rowOff>3920771</xdr:rowOff>
    </xdr:to>
    <xdr:pic>
      <xdr:nvPicPr>
        <xdr:cNvPr id="12" name="Picture 1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DF2DE746-1242-4B6C-A9C5-150C82120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1590" y="1301749"/>
          <a:ext cx="10825693" cy="2619022"/>
        </a:xfrm>
        <a:prstGeom prst="rect">
          <a:avLst/>
        </a:prstGeom>
      </xdr:spPr>
    </xdr:pic>
    <xdr:clientData/>
  </xdr:twoCellAnchor>
  <xdr:twoCellAnchor editAs="oneCell">
    <xdr:from>
      <xdr:col>4</xdr:col>
      <xdr:colOff>95249</xdr:colOff>
      <xdr:row>1</xdr:row>
      <xdr:rowOff>201082</xdr:rowOff>
    </xdr:from>
    <xdr:to>
      <xdr:col>8</xdr:col>
      <xdr:colOff>232833</xdr:colOff>
      <xdr:row>17</xdr:row>
      <xdr:rowOff>59762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423C4DF-8242-463D-9461-D03A29D34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3424" y="4173007"/>
          <a:ext cx="11005609" cy="31543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253447</xdr:colOff>
      <xdr:row>0</xdr:row>
      <xdr:rowOff>66261</xdr:rowOff>
    </xdr:from>
    <xdr:to>
      <xdr:col>1</xdr:col>
      <xdr:colOff>55539</xdr:colOff>
      <xdr:row>1</xdr:row>
      <xdr:rowOff>132936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DD2304-E521-4F6A-AE33-6C7FCAFFB131}"/>
            </a:ext>
          </a:extLst>
        </xdr:cNvPr>
        <xdr:cNvSpPr/>
      </xdr:nvSpPr>
      <xdr:spPr>
        <a:xfrm>
          <a:off x="253447" y="66261"/>
          <a:ext cx="1183217" cy="25717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FFFF00"/>
              </a:solidFill>
            </a:rPr>
            <a:t>I N D E 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419100</xdr:colOff>
      <xdr:row>2</xdr:row>
      <xdr:rowOff>0</xdr:rowOff>
    </xdr:from>
    <xdr:to>
      <xdr:col>0</xdr:col>
      <xdr:colOff>1600200</xdr:colOff>
      <xdr:row>3</xdr:row>
      <xdr:rowOff>69321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CBEB0A-260E-4A93-9F26-0ADA5E0CBE60}"/>
            </a:ext>
          </a:extLst>
        </xdr:cNvPr>
        <xdr:cNvSpPr/>
      </xdr:nvSpPr>
      <xdr:spPr>
        <a:xfrm>
          <a:off x="419100" y="400050"/>
          <a:ext cx="1181100" cy="269346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FFFF00"/>
              </a:solidFill>
            </a:rPr>
            <a:t>I N D E 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609600</xdr:colOff>
      <xdr:row>0</xdr:row>
      <xdr:rowOff>187325</xdr:rowOff>
    </xdr:from>
    <xdr:to>
      <xdr:col>1</xdr:col>
      <xdr:colOff>418042</xdr:colOff>
      <xdr:row>2</xdr:row>
      <xdr:rowOff>62971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D0FAC5-F1EB-402D-BB5E-75F36006CAE1}"/>
            </a:ext>
          </a:extLst>
        </xdr:cNvPr>
        <xdr:cNvSpPr/>
      </xdr:nvSpPr>
      <xdr:spPr>
        <a:xfrm>
          <a:off x="609600" y="187325"/>
          <a:ext cx="1180042" cy="256646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FFFF00"/>
              </a:solidFill>
            </a:rPr>
            <a:t>I N D E 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491861</xdr:colOff>
      <xdr:row>2</xdr:row>
      <xdr:rowOff>99219</xdr:rowOff>
    </xdr:from>
    <xdr:to>
      <xdr:col>0</xdr:col>
      <xdr:colOff>1687247</xdr:colOff>
      <xdr:row>3</xdr:row>
      <xdr:rowOff>168540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586800-D7C5-4C86-901E-59F9A86CA6BF}"/>
            </a:ext>
          </a:extLst>
        </xdr:cNvPr>
        <xdr:cNvSpPr/>
      </xdr:nvSpPr>
      <xdr:spPr>
        <a:xfrm>
          <a:off x="491861" y="480219"/>
          <a:ext cx="1195386" cy="259821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FFFF00"/>
              </a:solidFill>
            </a:rPr>
            <a:t>I N D E X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542925</xdr:colOff>
      <xdr:row>12</xdr:row>
      <xdr:rowOff>104775</xdr:rowOff>
    </xdr:from>
    <xdr:to>
      <xdr:col>0</xdr:col>
      <xdr:colOff>1729317</xdr:colOff>
      <xdr:row>13</xdr:row>
      <xdr:rowOff>170921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E0EA1-C62A-4A87-8DCC-1574CECF8CF6}"/>
            </a:ext>
          </a:extLst>
        </xdr:cNvPr>
        <xdr:cNvSpPr/>
      </xdr:nvSpPr>
      <xdr:spPr>
        <a:xfrm>
          <a:off x="542925" y="2390775"/>
          <a:ext cx="1186392" cy="256646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FFFF00"/>
              </a:solidFill>
            </a:rPr>
            <a:t>I N D E X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609600</xdr:colOff>
      <xdr:row>0</xdr:row>
      <xdr:rowOff>190500</xdr:rowOff>
    </xdr:from>
    <xdr:to>
      <xdr:col>0</xdr:col>
      <xdr:colOff>1789642</xdr:colOff>
      <xdr:row>2</xdr:row>
      <xdr:rowOff>45508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25FD29-AD85-423A-BBC9-DF81964D53E3}"/>
            </a:ext>
          </a:extLst>
        </xdr:cNvPr>
        <xdr:cNvSpPr/>
      </xdr:nvSpPr>
      <xdr:spPr>
        <a:xfrm>
          <a:off x="609600" y="190500"/>
          <a:ext cx="1180042" cy="255058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FFFF00"/>
              </a:solidFill>
            </a:rPr>
            <a:t>I N D E 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609600</xdr:colOff>
      <xdr:row>0</xdr:row>
      <xdr:rowOff>190500</xdr:rowOff>
    </xdr:from>
    <xdr:to>
      <xdr:col>0</xdr:col>
      <xdr:colOff>1791494</xdr:colOff>
      <xdr:row>2</xdr:row>
      <xdr:rowOff>48154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A19E1A-0D9C-4B42-95F6-65B380F112C6}"/>
            </a:ext>
          </a:extLst>
        </xdr:cNvPr>
        <xdr:cNvSpPr/>
      </xdr:nvSpPr>
      <xdr:spPr>
        <a:xfrm>
          <a:off x="609600" y="190500"/>
          <a:ext cx="1181894" cy="257704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FFFF00"/>
              </a:solidFill>
            </a:rPr>
            <a:t>I N D E 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392642</xdr:colOff>
      <xdr:row>2</xdr:row>
      <xdr:rowOff>121180</xdr:rowOff>
    </xdr:from>
    <xdr:to>
      <xdr:col>0</xdr:col>
      <xdr:colOff>1573742</xdr:colOff>
      <xdr:row>3</xdr:row>
      <xdr:rowOff>176743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2B07F5-3381-402D-945C-BFCF4495EE80}"/>
            </a:ext>
          </a:extLst>
        </xdr:cNvPr>
        <xdr:cNvSpPr/>
      </xdr:nvSpPr>
      <xdr:spPr>
        <a:xfrm>
          <a:off x="392642" y="521230"/>
          <a:ext cx="1181100" cy="255588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FFFF00"/>
              </a:solidFill>
            </a:rPr>
            <a:t>I N D E 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790574</xdr:colOff>
      <xdr:row>1</xdr:row>
      <xdr:rowOff>107157</xdr:rowOff>
    </xdr:from>
    <xdr:to>
      <xdr:col>1</xdr:col>
      <xdr:colOff>752474</xdr:colOff>
      <xdr:row>2</xdr:row>
      <xdr:rowOff>173832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C26F8F-C867-4A29-BF20-0A39BADA33D3}"/>
            </a:ext>
          </a:extLst>
        </xdr:cNvPr>
        <xdr:cNvSpPr/>
      </xdr:nvSpPr>
      <xdr:spPr>
        <a:xfrm>
          <a:off x="790574" y="297657"/>
          <a:ext cx="1333500" cy="25717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rgbClr val="FFFF00"/>
              </a:solidFill>
            </a:rPr>
            <a:t>I N D E 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D564-381D-4EC7-9698-101FAC467596}">
  <dimension ref="A1:K87"/>
  <sheetViews>
    <sheetView showGridLines="0" tabSelected="1" zoomScale="90" zoomScaleNormal="90" workbookViewId="0">
      <selection activeCell="A13" sqref="A13"/>
    </sheetView>
  </sheetViews>
  <sheetFormatPr defaultColWidth="24.85546875" defaultRowHeight="15.75" x14ac:dyDescent="0.25"/>
  <cols>
    <col min="1" max="1" width="20.28515625" style="7" customWidth="1"/>
    <col min="2" max="2" width="80.85546875" style="7" customWidth="1"/>
    <col min="3" max="3" width="18.85546875" style="8" customWidth="1"/>
    <col min="4" max="4" width="3.85546875" style="7" customWidth="1"/>
    <col min="5" max="5" width="24.85546875" style="7" customWidth="1"/>
    <col min="6" max="6" width="89.85546875" style="7" customWidth="1"/>
    <col min="7" max="7" width="23.42578125" style="7" customWidth="1"/>
    <col min="8" max="16384" width="24.85546875" style="7"/>
  </cols>
  <sheetData>
    <row r="1" spans="1:11" ht="312.75" customHeight="1" x14ac:dyDescent="0.25"/>
    <row r="2" spans="1:11" ht="15.75" customHeight="1" x14ac:dyDescent="0.25"/>
    <row r="3" spans="1:11" ht="15.75" customHeight="1" x14ac:dyDescent="0.25"/>
    <row r="4" spans="1:11" ht="15.75" customHeight="1" x14ac:dyDescent="0.25"/>
    <row r="5" spans="1:11" s="3" customFormat="1" ht="15.75" customHeight="1" x14ac:dyDescent="0.25">
      <c r="A5" s="7"/>
      <c r="B5" s="7"/>
      <c r="C5" s="8"/>
      <c r="D5" s="7"/>
    </row>
    <row r="6" spans="1:11" ht="15.75" customHeight="1" x14ac:dyDescent="0.25"/>
    <row r="7" spans="1:11" ht="15.75" customHeight="1" x14ac:dyDescent="0.25"/>
    <row r="8" spans="1:11" ht="15.75" customHeight="1" x14ac:dyDescent="0.25"/>
    <row r="9" spans="1:11" ht="15.75" customHeight="1" x14ac:dyDescent="0.25"/>
    <row r="10" spans="1:11" s="3" customFormat="1" ht="15.75" customHeight="1" x14ac:dyDescent="0.25">
      <c r="A10" s="7"/>
      <c r="B10" s="7"/>
      <c r="C10" s="8"/>
      <c r="K10" s="7"/>
    </row>
    <row r="11" spans="1:11" ht="15.75" customHeight="1" x14ac:dyDescent="0.25"/>
    <row r="12" spans="1:11" ht="15.75" customHeight="1" x14ac:dyDescent="0.25"/>
    <row r="13" spans="1:11" ht="20.25" customHeight="1" x14ac:dyDescent="0.35">
      <c r="A13" s="9"/>
      <c r="B13" s="10">
        <v>45560</v>
      </c>
      <c r="E13" s="11"/>
      <c r="F13" s="11"/>
    </row>
    <row r="14" spans="1:11" ht="2.25" customHeight="1" thickBot="1" x14ac:dyDescent="0.3">
      <c r="E14" s="11"/>
      <c r="F14" s="11"/>
    </row>
    <row r="15" spans="1:11" s="15" customFormat="1" ht="15.75" customHeight="1" x14ac:dyDescent="0.25">
      <c r="A15" s="12"/>
      <c r="B15" s="13" t="s">
        <v>79</v>
      </c>
      <c r="C15" s="14"/>
      <c r="D15" s="11"/>
      <c r="J15" s="7"/>
    </row>
    <row r="16" spans="1:11" s="15" customFormat="1" ht="32.25" customHeight="1" x14ac:dyDescent="0.25">
      <c r="A16" s="16" t="s">
        <v>2</v>
      </c>
      <c r="B16" s="17" t="s">
        <v>1</v>
      </c>
      <c r="C16" s="14"/>
      <c r="D16" s="11"/>
      <c r="E16" s="11"/>
      <c r="J16" s="7"/>
    </row>
    <row r="17" spans="1:10" s="15" customFormat="1" ht="15.75" customHeight="1" x14ac:dyDescent="0.25">
      <c r="A17" s="18">
        <v>500</v>
      </c>
      <c r="B17" s="18" t="s">
        <v>3290</v>
      </c>
      <c r="C17" s="14"/>
      <c r="D17" s="7"/>
      <c r="E17" s="7"/>
      <c r="J17" s="7"/>
    </row>
    <row r="18" spans="1:10" s="15" customFormat="1" ht="15.75" customHeight="1" x14ac:dyDescent="0.25">
      <c r="A18" s="18">
        <v>39</v>
      </c>
      <c r="B18" s="18" t="s">
        <v>3291</v>
      </c>
      <c r="C18" s="7"/>
      <c r="D18" s="7"/>
      <c r="E18" s="7"/>
      <c r="J18" s="7"/>
    </row>
    <row r="19" spans="1:10" s="15" customFormat="1" ht="15.75" customHeight="1" x14ac:dyDescent="0.25">
      <c r="A19" s="18">
        <v>108</v>
      </c>
      <c r="B19" s="18" t="s">
        <v>3292</v>
      </c>
      <c r="C19" s="7"/>
      <c r="D19" s="7"/>
      <c r="E19" s="7"/>
      <c r="J19" s="7"/>
    </row>
    <row r="20" spans="1:10" s="15" customFormat="1" ht="15.75" customHeight="1" x14ac:dyDescent="0.25">
      <c r="A20" s="18">
        <v>177</v>
      </c>
      <c r="B20" s="18" t="s">
        <v>3293</v>
      </c>
      <c r="C20" s="7"/>
      <c r="D20" s="7"/>
      <c r="E20" s="7"/>
      <c r="J20" s="7"/>
    </row>
    <row r="21" spans="1:10" s="15" customFormat="1" ht="15.75" customHeight="1" x14ac:dyDescent="0.25">
      <c r="A21" s="18" t="s">
        <v>1575</v>
      </c>
      <c r="B21" s="18" t="s">
        <v>3294</v>
      </c>
      <c r="C21" s="7"/>
      <c r="D21" s="7"/>
      <c r="E21" s="7"/>
      <c r="J21" s="7"/>
    </row>
    <row r="22" spans="1:10" s="15" customFormat="1" ht="15.75" customHeight="1" x14ac:dyDescent="0.25">
      <c r="A22" s="18" t="s">
        <v>1575</v>
      </c>
      <c r="B22" s="18" t="s">
        <v>3295</v>
      </c>
      <c r="C22" s="7"/>
      <c r="D22" s="7"/>
      <c r="E22" s="7"/>
      <c r="J22" s="7"/>
    </row>
    <row r="23" spans="1:10" s="15" customFormat="1" ht="15.75" customHeight="1" x14ac:dyDescent="0.25">
      <c r="A23" s="18">
        <v>150</v>
      </c>
      <c r="B23" s="18" t="s">
        <v>3296</v>
      </c>
      <c r="C23" s="7"/>
      <c r="D23" s="7"/>
      <c r="E23" s="7"/>
      <c r="J23" s="7"/>
    </row>
    <row r="24" spans="1:10" s="15" customFormat="1" ht="15.75" customHeight="1" x14ac:dyDescent="0.25">
      <c r="A24" s="18">
        <v>383</v>
      </c>
      <c r="B24" s="18" t="s">
        <v>3297</v>
      </c>
      <c r="C24" s="7"/>
      <c r="D24" s="7"/>
      <c r="E24" s="7"/>
      <c r="J24" s="7"/>
    </row>
    <row r="25" spans="1:10" s="15" customFormat="1" ht="15.75" customHeight="1" x14ac:dyDescent="0.25">
      <c r="A25" s="18" t="s">
        <v>1575</v>
      </c>
      <c r="B25" s="18" t="s">
        <v>3298</v>
      </c>
      <c r="C25" s="7"/>
      <c r="D25" s="7"/>
      <c r="E25" s="7"/>
      <c r="J25" s="7"/>
    </row>
    <row r="26" spans="1:10" s="15" customFormat="1" ht="15.75" customHeight="1" x14ac:dyDescent="0.25">
      <c r="A26" s="18" t="s">
        <v>1574</v>
      </c>
      <c r="B26" s="18" t="s">
        <v>3299</v>
      </c>
      <c r="C26" s="7"/>
      <c r="D26" s="7"/>
      <c r="E26" s="7"/>
      <c r="J26" s="7"/>
    </row>
    <row r="27" spans="1:10" s="15" customFormat="1" ht="15.75" customHeight="1" x14ac:dyDescent="0.25">
      <c r="A27" s="18" t="s">
        <v>0</v>
      </c>
      <c r="B27" s="18" t="s">
        <v>0</v>
      </c>
      <c r="C27" s="7"/>
      <c r="D27" s="7"/>
      <c r="E27" s="7"/>
      <c r="J27" s="7"/>
    </row>
    <row r="28" spans="1:10" s="15" customFormat="1" ht="15.75" customHeight="1" x14ac:dyDescent="0.25">
      <c r="A28" s="18" t="s">
        <v>0</v>
      </c>
      <c r="B28" s="18" t="s">
        <v>0</v>
      </c>
      <c r="C28" s="7"/>
      <c r="D28" s="7"/>
      <c r="E28" s="7"/>
      <c r="J28" s="7"/>
    </row>
    <row r="29" spans="1:10" s="15" customFormat="1" ht="15.75" customHeight="1" x14ac:dyDescent="0.25">
      <c r="A29" s="18" t="s">
        <v>0</v>
      </c>
      <c r="B29" s="18" t="s">
        <v>0</v>
      </c>
      <c r="C29" s="7"/>
      <c r="D29" s="7"/>
      <c r="E29" s="7"/>
      <c r="J29" s="7"/>
    </row>
    <row r="30" spans="1:10" s="15" customFormat="1" ht="15.75" customHeight="1" x14ac:dyDescent="0.25">
      <c r="A30" s="18" t="s">
        <v>0</v>
      </c>
      <c r="B30" s="18" t="s">
        <v>0</v>
      </c>
      <c r="C30" s="7"/>
      <c r="D30" s="7"/>
      <c r="E30" s="7"/>
      <c r="J30" s="7"/>
    </row>
    <row r="31" spans="1:10" s="15" customFormat="1" ht="15.75" customHeight="1" x14ac:dyDescent="0.25">
      <c r="A31" s="18" t="s">
        <v>0</v>
      </c>
      <c r="B31" s="18" t="s">
        <v>0</v>
      </c>
      <c r="C31" s="7"/>
      <c r="D31" s="7"/>
      <c r="E31" s="7"/>
      <c r="J31" s="7"/>
    </row>
    <row r="32" spans="1:10" s="15" customFormat="1" ht="15.75" customHeight="1" x14ac:dyDescent="0.25">
      <c r="A32" s="18" t="s">
        <v>0</v>
      </c>
      <c r="B32" s="18" t="s">
        <v>0</v>
      </c>
      <c r="C32" s="7"/>
      <c r="D32" s="7"/>
      <c r="E32" s="7"/>
      <c r="J32" s="7"/>
    </row>
    <row r="33" spans="1:10" s="15" customFormat="1" ht="15.75" customHeight="1" x14ac:dyDescent="0.25">
      <c r="A33" s="18" t="s">
        <v>0</v>
      </c>
      <c r="B33" s="18" t="s">
        <v>0</v>
      </c>
      <c r="C33" s="7"/>
      <c r="D33" s="7"/>
      <c r="E33" s="7"/>
      <c r="J33" s="7"/>
    </row>
    <row r="34" spans="1:10" s="15" customFormat="1" ht="15.75" customHeight="1" x14ac:dyDescent="0.25">
      <c r="A34" s="18" t="s">
        <v>0</v>
      </c>
      <c r="B34" s="18" t="s">
        <v>0</v>
      </c>
      <c r="C34" s="7"/>
      <c r="D34" s="7"/>
      <c r="E34" s="7"/>
      <c r="J34" s="7"/>
    </row>
    <row r="35" spans="1:10" s="15" customFormat="1" ht="15.75" customHeight="1" x14ac:dyDescent="0.25">
      <c r="A35" s="18" t="s">
        <v>0</v>
      </c>
      <c r="B35" s="18" t="s">
        <v>0</v>
      </c>
      <c r="C35" s="7"/>
      <c r="D35" s="7"/>
      <c r="E35" s="7"/>
      <c r="J35" s="7"/>
    </row>
    <row r="36" spans="1:10" s="15" customFormat="1" ht="15.75" customHeight="1" x14ac:dyDescent="0.25">
      <c r="A36" s="18" t="s">
        <v>0</v>
      </c>
      <c r="B36" s="18" t="s">
        <v>0</v>
      </c>
      <c r="C36" s="7"/>
      <c r="D36" s="7"/>
      <c r="E36" s="7"/>
      <c r="J36" s="7"/>
    </row>
    <row r="37" spans="1:10" s="15" customFormat="1" ht="15.75" customHeight="1" x14ac:dyDescent="0.25">
      <c r="A37" s="7" t="s">
        <v>0</v>
      </c>
      <c r="B37" s="7" t="s">
        <v>0</v>
      </c>
      <c r="C37" s="7"/>
      <c r="D37" s="7"/>
      <c r="E37" s="7"/>
      <c r="J37" s="7"/>
    </row>
    <row r="38" spans="1:10" s="15" customFormat="1" ht="15.75" customHeight="1" x14ac:dyDescent="0.25">
      <c r="A38" s="7"/>
      <c r="B38" s="7"/>
      <c r="C38" s="7"/>
      <c r="D38" s="7"/>
      <c r="E38" s="7"/>
      <c r="J38" s="7"/>
    </row>
    <row r="39" spans="1:10" s="15" customFormat="1" ht="15.75" customHeight="1" x14ac:dyDescent="0.25">
      <c r="A39" s="7"/>
      <c r="B39" s="7"/>
      <c r="C39" s="7"/>
      <c r="D39" s="7"/>
      <c r="E39" s="7"/>
      <c r="J39" s="7"/>
    </row>
    <row r="40" spans="1:10" s="15" customFormat="1" ht="15.75" customHeight="1" x14ac:dyDescent="0.25">
      <c r="A40" s="7"/>
      <c r="B40" s="7"/>
      <c r="C40" s="7"/>
      <c r="D40" s="7"/>
      <c r="E40" s="7"/>
      <c r="J40" s="7"/>
    </row>
    <row r="41" spans="1:10" s="15" customFormat="1" ht="15.75" customHeight="1" x14ac:dyDescent="0.25">
      <c r="A41" s="7"/>
      <c r="B41" s="7"/>
      <c r="C41" s="7"/>
      <c r="D41" s="7"/>
      <c r="E41" s="7"/>
      <c r="J41" s="7"/>
    </row>
    <row r="42" spans="1:10" s="15" customFormat="1" ht="15.75" customHeight="1" x14ac:dyDescent="0.25">
      <c r="A42" s="7"/>
      <c r="B42" s="7"/>
      <c r="C42" s="7"/>
      <c r="D42" s="7"/>
      <c r="E42" s="7"/>
      <c r="J42" s="7"/>
    </row>
    <row r="43" spans="1:10" s="15" customFormat="1" ht="15.75" customHeight="1" x14ac:dyDescent="0.25">
      <c r="A43" s="7"/>
      <c r="B43" s="7"/>
      <c r="C43" s="7"/>
      <c r="D43" s="7"/>
      <c r="E43" s="7"/>
      <c r="J43" s="7"/>
    </row>
    <row r="44" spans="1:10" s="15" customFormat="1" ht="15.75" customHeight="1" x14ac:dyDescent="0.25">
      <c r="A44" s="7"/>
      <c r="B44" s="7"/>
      <c r="C44" s="7"/>
      <c r="D44" s="7"/>
      <c r="E44" s="7"/>
      <c r="J44" s="7"/>
    </row>
    <row r="45" spans="1:10" s="15" customFormat="1" ht="15.75" customHeight="1" x14ac:dyDescent="0.25">
      <c r="A45" s="7"/>
      <c r="B45" s="7"/>
      <c r="C45" s="7"/>
      <c r="D45" s="7"/>
      <c r="E45" s="7"/>
      <c r="J45" s="7"/>
    </row>
    <row r="46" spans="1:10" s="15" customFormat="1" ht="15.75" customHeight="1" x14ac:dyDescent="0.25">
      <c r="A46" s="7"/>
      <c r="B46" s="7"/>
      <c r="C46" s="7"/>
      <c r="D46" s="7"/>
      <c r="E46" s="7"/>
      <c r="J46" s="7"/>
    </row>
    <row r="47" spans="1:10" s="15" customFormat="1" ht="15.75" customHeight="1" x14ac:dyDescent="0.25">
      <c r="A47" s="7"/>
      <c r="B47" s="7"/>
      <c r="C47" s="7"/>
      <c r="D47" s="7"/>
      <c r="E47" s="7"/>
      <c r="J47" s="7"/>
    </row>
    <row r="48" spans="1:10" s="15" customFormat="1" ht="15.75" customHeight="1" x14ac:dyDescent="0.25">
      <c r="A48" s="7"/>
      <c r="B48" s="7"/>
      <c r="C48" s="7"/>
      <c r="D48" s="7"/>
      <c r="E48" s="7"/>
      <c r="J48" s="7"/>
    </row>
    <row r="49" spans="1:10" s="15" customFormat="1" ht="15.75" customHeight="1" x14ac:dyDescent="0.25">
      <c r="A49" s="7"/>
      <c r="B49" s="7"/>
      <c r="C49" s="7"/>
      <c r="D49" s="7"/>
      <c r="E49" s="7"/>
      <c r="J49" s="7"/>
    </row>
    <row r="50" spans="1:10" x14ac:dyDescent="0.25">
      <c r="A50" s="19"/>
      <c r="B50" s="15"/>
      <c r="C50" s="7"/>
    </row>
    <row r="51" spans="1:10" x14ac:dyDescent="0.25">
      <c r="C51" s="7"/>
    </row>
    <row r="52" spans="1:10" x14ac:dyDescent="0.25">
      <c r="C52" s="7"/>
    </row>
    <row r="53" spans="1:10" x14ac:dyDescent="0.25">
      <c r="C53" s="7"/>
    </row>
    <row r="54" spans="1:10" x14ac:dyDescent="0.25">
      <c r="C54" s="7"/>
    </row>
    <row r="55" spans="1:10" x14ac:dyDescent="0.25">
      <c r="C55" s="7"/>
    </row>
    <row r="56" spans="1:10" x14ac:dyDescent="0.25">
      <c r="C56" s="7"/>
    </row>
    <row r="57" spans="1:10" x14ac:dyDescent="0.25">
      <c r="C57" s="7"/>
    </row>
    <row r="58" spans="1:10" x14ac:dyDescent="0.25">
      <c r="C58" s="7"/>
    </row>
    <row r="59" spans="1:10" x14ac:dyDescent="0.25">
      <c r="C59" s="7"/>
    </row>
    <row r="60" spans="1:10" x14ac:dyDescent="0.25">
      <c r="A60" s="20"/>
      <c r="C60" s="7"/>
    </row>
    <row r="61" spans="1:10" x14ac:dyDescent="0.25">
      <c r="C61" s="7"/>
    </row>
    <row r="62" spans="1:10" x14ac:dyDescent="0.25">
      <c r="C62" s="7"/>
    </row>
    <row r="63" spans="1:10" x14ac:dyDescent="0.25">
      <c r="C63" s="7"/>
    </row>
    <row r="64" spans="1:10" x14ac:dyDescent="0.25">
      <c r="C64" s="7"/>
    </row>
    <row r="65" spans="1:3" x14ac:dyDescent="0.25">
      <c r="C65" s="7"/>
    </row>
    <row r="66" spans="1:3" x14ac:dyDescent="0.25">
      <c r="C66" s="7"/>
    </row>
    <row r="67" spans="1:3" x14ac:dyDescent="0.25">
      <c r="A67" s="20"/>
      <c r="C67" s="7"/>
    </row>
    <row r="68" spans="1:3" x14ac:dyDescent="0.25">
      <c r="C68" s="7"/>
    </row>
    <row r="69" spans="1:3" x14ac:dyDescent="0.25">
      <c r="C69" s="7"/>
    </row>
    <row r="70" spans="1:3" x14ac:dyDescent="0.25">
      <c r="C70" s="7"/>
    </row>
    <row r="71" spans="1:3" x14ac:dyDescent="0.25">
      <c r="C71" s="7"/>
    </row>
    <row r="72" spans="1:3" x14ac:dyDescent="0.25">
      <c r="C72" s="7"/>
    </row>
    <row r="73" spans="1:3" x14ac:dyDescent="0.25">
      <c r="C73" s="7"/>
    </row>
    <row r="74" spans="1:3" x14ac:dyDescent="0.25">
      <c r="C74" s="7"/>
    </row>
    <row r="75" spans="1:3" x14ac:dyDescent="0.25">
      <c r="C75" s="7"/>
    </row>
    <row r="76" spans="1:3" x14ac:dyDescent="0.25">
      <c r="C76" s="7"/>
    </row>
    <row r="77" spans="1:3" x14ac:dyDescent="0.25">
      <c r="C77" s="7"/>
    </row>
    <row r="78" spans="1:3" x14ac:dyDescent="0.25">
      <c r="C78" s="7"/>
    </row>
    <row r="79" spans="1:3" x14ac:dyDescent="0.25">
      <c r="C79" s="7"/>
    </row>
    <row r="80" spans="1:3" x14ac:dyDescent="0.25">
      <c r="C80" s="7"/>
    </row>
    <row r="81" spans="3:3" x14ac:dyDescent="0.25">
      <c r="C81" s="7"/>
    </row>
    <row r="82" spans="3:3" x14ac:dyDescent="0.25">
      <c r="C82" s="7"/>
    </row>
    <row r="83" spans="3:3" x14ac:dyDescent="0.25">
      <c r="C83" s="7"/>
    </row>
    <row r="84" spans="3:3" x14ac:dyDescent="0.25">
      <c r="C84" s="7"/>
    </row>
    <row r="85" spans="3:3" x14ac:dyDescent="0.25">
      <c r="C85" s="7"/>
    </row>
    <row r="86" spans="3:3" x14ac:dyDescent="0.25">
      <c r="C86" s="7"/>
    </row>
    <row r="87" spans="3:3" x14ac:dyDescent="0.25">
      <c r="C87" s="7"/>
    </row>
  </sheetData>
  <autoFilter ref="A16:C16" xr:uid="{3442EE99-B218-46C9-ABBB-7BF4AC2B74B4}">
    <sortState xmlns:xlrd2="http://schemas.microsoft.com/office/spreadsheetml/2017/richdata2" ref="A17:C37">
      <sortCondition ref="C16"/>
    </sortState>
  </autoFilter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929B-8CE1-48FB-B5BA-E4EF830FF908}">
  <dimension ref="B3:F1342"/>
  <sheetViews>
    <sheetView zoomScale="90" zoomScaleNormal="90" workbookViewId="0"/>
  </sheetViews>
  <sheetFormatPr defaultColWidth="54.7109375" defaultRowHeight="15" x14ac:dyDescent="0.25"/>
  <cols>
    <col min="1" max="1" width="20.7109375" style="30" customWidth="1"/>
    <col min="2" max="2" width="54.7109375" style="30"/>
    <col min="3" max="3" width="14.85546875" style="33" customWidth="1"/>
    <col min="4" max="4" width="15.5703125" style="30" customWidth="1"/>
    <col min="5" max="5" width="54.7109375" style="30"/>
    <col min="6" max="6" width="15.28515625" style="33" customWidth="1"/>
    <col min="7" max="8" width="54.7109375" style="30"/>
    <col min="9" max="9" width="11.85546875" style="30" customWidth="1"/>
    <col min="10" max="16384" width="54.7109375" style="30"/>
  </cols>
  <sheetData>
    <row r="3" spans="2:6" x14ac:dyDescent="0.25">
      <c r="B3" s="24" t="s">
        <v>1</v>
      </c>
      <c r="C3" s="24" t="s">
        <v>2</v>
      </c>
      <c r="E3" s="24" t="s">
        <v>1</v>
      </c>
      <c r="F3" s="24" t="s">
        <v>2</v>
      </c>
    </row>
    <row r="4" spans="2:6" x14ac:dyDescent="0.25">
      <c r="B4" s="30" t="s">
        <v>2804</v>
      </c>
      <c r="C4" s="33">
        <v>275</v>
      </c>
      <c r="E4" s="30" t="s">
        <v>2805</v>
      </c>
      <c r="F4" s="33" t="s">
        <v>4</v>
      </c>
    </row>
    <row r="5" spans="2:6" x14ac:dyDescent="0.25">
      <c r="B5" s="30" t="s">
        <v>2806</v>
      </c>
      <c r="C5" s="33">
        <v>91</v>
      </c>
      <c r="E5" s="30" t="s">
        <v>2807</v>
      </c>
      <c r="F5" s="33" t="s">
        <v>4</v>
      </c>
    </row>
    <row r="6" spans="2:6" x14ac:dyDescent="0.25">
      <c r="B6" s="30" t="s">
        <v>2808</v>
      </c>
      <c r="C6" s="33">
        <v>54</v>
      </c>
      <c r="E6" s="30" t="s">
        <v>2809</v>
      </c>
      <c r="F6" s="33" t="s">
        <v>4</v>
      </c>
    </row>
    <row r="7" spans="2:6" x14ac:dyDescent="0.25">
      <c r="B7" s="30" t="s">
        <v>2810</v>
      </c>
      <c r="C7" s="33">
        <v>35</v>
      </c>
      <c r="E7" s="30" t="s">
        <v>2811</v>
      </c>
      <c r="F7" s="33" t="s">
        <v>4</v>
      </c>
    </row>
    <row r="8" spans="2:6" x14ac:dyDescent="0.25">
      <c r="B8" s="30" t="s">
        <v>2812</v>
      </c>
      <c r="C8" s="33">
        <v>31</v>
      </c>
      <c r="E8" s="30" t="s">
        <v>2813</v>
      </c>
      <c r="F8" s="33" t="s">
        <v>4</v>
      </c>
    </row>
    <row r="9" spans="2:6" x14ac:dyDescent="0.25">
      <c r="B9" s="30" t="s">
        <v>2814</v>
      </c>
      <c r="C9" s="33">
        <v>31</v>
      </c>
      <c r="E9" s="30" t="s">
        <v>2815</v>
      </c>
      <c r="F9" s="33" t="s">
        <v>4</v>
      </c>
    </row>
    <row r="10" spans="2:6" x14ac:dyDescent="0.25">
      <c r="B10" s="30" t="s">
        <v>2816</v>
      </c>
      <c r="C10" s="33">
        <v>30</v>
      </c>
      <c r="E10" s="30" t="s">
        <v>2817</v>
      </c>
      <c r="F10" s="33" t="s">
        <v>4</v>
      </c>
    </row>
    <row r="11" spans="2:6" x14ac:dyDescent="0.25">
      <c r="B11" s="30" t="s">
        <v>2818</v>
      </c>
      <c r="C11" s="33">
        <v>30</v>
      </c>
      <c r="E11" s="30" t="s">
        <v>2819</v>
      </c>
      <c r="F11" s="33" t="s">
        <v>4</v>
      </c>
    </row>
    <row r="12" spans="2:6" x14ac:dyDescent="0.25">
      <c r="B12" s="30" t="s">
        <v>2820</v>
      </c>
      <c r="C12" s="33">
        <v>25</v>
      </c>
      <c r="E12" s="30" t="s">
        <v>2821</v>
      </c>
      <c r="F12" s="33" t="s">
        <v>4</v>
      </c>
    </row>
    <row r="13" spans="2:6" x14ac:dyDescent="0.25">
      <c r="B13" s="30" t="s">
        <v>2822</v>
      </c>
      <c r="C13" s="33">
        <v>24</v>
      </c>
      <c r="E13" s="30" t="s">
        <v>2823</v>
      </c>
      <c r="F13" s="33" t="s">
        <v>4</v>
      </c>
    </row>
    <row r="14" spans="2:6" x14ac:dyDescent="0.25">
      <c r="B14" s="30" t="s">
        <v>2824</v>
      </c>
      <c r="C14" s="33">
        <v>22</v>
      </c>
      <c r="E14" s="30" t="s">
        <v>2825</v>
      </c>
      <c r="F14" s="33" t="s">
        <v>4</v>
      </c>
    </row>
    <row r="15" spans="2:6" x14ac:dyDescent="0.25">
      <c r="B15" s="30" t="s">
        <v>2826</v>
      </c>
      <c r="C15" s="33">
        <v>20</v>
      </c>
      <c r="E15" s="30" t="s">
        <v>2827</v>
      </c>
      <c r="F15" s="33" t="s">
        <v>4</v>
      </c>
    </row>
    <row r="16" spans="2:6" x14ac:dyDescent="0.25">
      <c r="B16" s="30" t="s">
        <v>2828</v>
      </c>
      <c r="C16" s="33">
        <v>18</v>
      </c>
      <c r="E16" s="30" t="s">
        <v>2829</v>
      </c>
      <c r="F16" s="33" t="s">
        <v>4</v>
      </c>
    </row>
    <row r="17" spans="2:6" x14ac:dyDescent="0.25">
      <c r="B17" s="30" t="s">
        <v>2830</v>
      </c>
      <c r="C17" s="33">
        <v>18</v>
      </c>
      <c r="E17" s="30" t="s">
        <v>2831</v>
      </c>
      <c r="F17" s="33" t="s">
        <v>4</v>
      </c>
    </row>
    <row r="18" spans="2:6" x14ac:dyDescent="0.25">
      <c r="B18" s="30" t="s">
        <v>2832</v>
      </c>
      <c r="C18" s="33">
        <v>15</v>
      </c>
      <c r="E18" s="30" t="s">
        <v>2833</v>
      </c>
      <c r="F18" s="33" t="s">
        <v>4</v>
      </c>
    </row>
    <row r="19" spans="2:6" x14ac:dyDescent="0.25">
      <c r="B19" s="30" t="s">
        <v>2834</v>
      </c>
      <c r="C19" s="33">
        <v>15</v>
      </c>
      <c r="E19" s="30" t="s">
        <v>2835</v>
      </c>
      <c r="F19" s="33" t="s">
        <v>4</v>
      </c>
    </row>
    <row r="20" spans="2:6" x14ac:dyDescent="0.25">
      <c r="B20" s="30" t="s">
        <v>2836</v>
      </c>
      <c r="C20" s="33">
        <v>15</v>
      </c>
      <c r="E20" s="30" t="s">
        <v>2837</v>
      </c>
      <c r="F20" s="33" t="s">
        <v>4</v>
      </c>
    </row>
    <row r="21" spans="2:6" x14ac:dyDescent="0.25">
      <c r="B21" s="30" t="s">
        <v>2838</v>
      </c>
      <c r="C21" s="33">
        <v>14</v>
      </c>
      <c r="E21" s="30" t="s">
        <v>2839</v>
      </c>
      <c r="F21" s="33" t="s">
        <v>4</v>
      </c>
    </row>
    <row r="22" spans="2:6" x14ac:dyDescent="0.25">
      <c r="B22" s="30" t="s">
        <v>2840</v>
      </c>
      <c r="C22" s="33">
        <v>13</v>
      </c>
      <c r="E22" s="30" t="s">
        <v>2841</v>
      </c>
      <c r="F22" s="33" t="s">
        <v>4</v>
      </c>
    </row>
    <row r="23" spans="2:6" x14ac:dyDescent="0.25">
      <c r="B23" s="30" t="s">
        <v>2842</v>
      </c>
      <c r="C23" s="33">
        <v>13</v>
      </c>
      <c r="E23" s="30" t="s">
        <v>2843</v>
      </c>
      <c r="F23" s="33" t="s">
        <v>4</v>
      </c>
    </row>
    <row r="24" spans="2:6" x14ac:dyDescent="0.25">
      <c r="B24" s="30" t="s">
        <v>2844</v>
      </c>
      <c r="C24" s="33">
        <v>12</v>
      </c>
      <c r="E24" s="30" t="s">
        <v>2845</v>
      </c>
      <c r="F24" s="33" t="s">
        <v>4</v>
      </c>
    </row>
    <row r="25" spans="2:6" x14ac:dyDescent="0.25">
      <c r="B25" s="30" t="s">
        <v>2846</v>
      </c>
      <c r="C25" s="33">
        <v>12</v>
      </c>
      <c r="E25" s="30" t="s">
        <v>2847</v>
      </c>
      <c r="F25" s="33" t="s">
        <v>4</v>
      </c>
    </row>
    <row r="26" spans="2:6" x14ac:dyDescent="0.25">
      <c r="B26" s="30" t="s">
        <v>2848</v>
      </c>
      <c r="C26" s="33">
        <v>12</v>
      </c>
      <c r="E26" s="30" t="s">
        <v>2849</v>
      </c>
      <c r="F26" s="33" t="s">
        <v>4</v>
      </c>
    </row>
    <row r="27" spans="2:6" x14ac:dyDescent="0.25">
      <c r="B27" s="30" t="s">
        <v>2850</v>
      </c>
      <c r="C27" s="33">
        <v>11</v>
      </c>
      <c r="E27" s="30" t="s">
        <v>2851</v>
      </c>
      <c r="F27" s="33" t="s">
        <v>4</v>
      </c>
    </row>
    <row r="28" spans="2:6" x14ac:dyDescent="0.25">
      <c r="B28" s="30" t="s">
        <v>2852</v>
      </c>
      <c r="C28" s="33">
        <v>11</v>
      </c>
      <c r="E28" s="30" t="s">
        <v>2853</v>
      </c>
      <c r="F28" s="33" t="s">
        <v>4</v>
      </c>
    </row>
    <row r="29" spans="2:6" x14ac:dyDescent="0.25">
      <c r="B29" s="30" t="s">
        <v>2854</v>
      </c>
      <c r="C29" s="33">
        <v>10</v>
      </c>
      <c r="E29" s="30" t="s">
        <v>2855</v>
      </c>
      <c r="F29" s="33" t="s">
        <v>4</v>
      </c>
    </row>
    <row r="30" spans="2:6" x14ac:dyDescent="0.25">
      <c r="B30" s="30" t="s">
        <v>2856</v>
      </c>
      <c r="C30" s="33">
        <v>10</v>
      </c>
      <c r="E30" s="30" t="s">
        <v>2857</v>
      </c>
      <c r="F30" s="33" t="s">
        <v>4</v>
      </c>
    </row>
    <row r="31" spans="2:6" x14ac:dyDescent="0.25">
      <c r="B31" s="30" t="s">
        <v>2858</v>
      </c>
      <c r="C31" s="33">
        <v>10</v>
      </c>
      <c r="E31" s="30" t="s">
        <v>2859</v>
      </c>
      <c r="F31" s="33" t="s">
        <v>4</v>
      </c>
    </row>
    <row r="32" spans="2:6" x14ac:dyDescent="0.25">
      <c r="B32" s="30" t="s">
        <v>2860</v>
      </c>
      <c r="C32" s="33">
        <v>10</v>
      </c>
      <c r="E32" s="30" t="s">
        <v>2861</v>
      </c>
      <c r="F32" s="33" t="s">
        <v>4</v>
      </c>
    </row>
    <row r="33" spans="2:6" x14ac:dyDescent="0.25">
      <c r="B33" s="30" t="s">
        <v>2862</v>
      </c>
      <c r="C33" s="33">
        <v>10</v>
      </c>
      <c r="E33" s="30" t="s">
        <v>2863</v>
      </c>
      <c r="F33" s="33" t="s">
        <v>4</v>
      </c>
    </row>
    <row r="34" spans="2:6" x14ac:dyDescent="0.25">
      <c r="B34" s="30" t="s">
        <v>2864</v>
      </c>
      <c r="C34" s="33">
        <v>9</v>
      </c>
      <c r="E34" s="30" t="s">
        <v>2865</v>
      </c>
      <c r="F34" s="33" t="s">
        <v>4</v>
      </c>
    </row>
    <row r="35" spans="2:6" x14ac:dyDescent="0.25">
      <c r="B35" s="30" t="s">
        <v>2866</v>
      </c>
      <c r="C35" s="33">
        <v>9</v>
      </c>
      <c r="E35" s="30" t="s">
        <v>2867</v>
      </c>
      <c r="F35" s="33" t="s">
        <v>4</v>
      </c>
    </row>
    <row r="36" spans="2:6" x14ac:dyDescent="0.25">
      <c r="B36" s="30" t="s">
        <v>2868</v>
      </c>
      <c r="C36" s="33">
        <v>9</v>
      </c>
      <c r="E36" s="30" t="s">
        <v>2869</v>
      </c>
      <c r="F36" s="33" t="s">
        <v>4</v>
      </c>
    </row>
    <row r="37" spans="2:6" x14ac:dyDescent="0.25">
      <c r="B37" s="30" t="s">
        <v>2870</v>
      </c>
      <c r="C37" s="33">
        <v>9</v>
      </c>
      <c r="E37" s="30" t="s">
        <v>2871</v>
      </c>
      <c r="F37" s="33" t="s">
        <v>4</v>
      </c>
    </row>
    <row r="38" spans="2:6" x14ac:dyDescent="0.25">
      <c r="B38" s="30" t="s">
        <v>2872</v>
      </c>
      <c r="C38" s="33">
        <v>8</v>
      </c>
      <c r="E38" s="30" t="s">
        <v>2873</v>
      </c>
      <c r="F38" s="33" t="s">
        <v>4</v>
      </c>
    </row>
    <row r="39" spans="2:6" x14ac:dyDescent="0.25">
      <c r="B39" s="30" t="s">
        <v>2874</v>
      </c>
      <c r="C39" s="33">
        <v>7</v>
      </c>
      <c r="E39" s="30" t="s">
        <v>2875</v>
      </c>
      <c r="F39" s="33" t="s">
        <v>4</v>
      </c>
    </row>
    <row r="40" spans="2:6" x14ac:dyDescent="0.25">
      <c r="B40" s="30" t="s">
        <v>2876</v>
      </c>
      <c r="C40" s="33">
        <v>7</v>
      </c>
      <c r="E40" s="30" t="s">
        <v>2877</v>
      </c>
      <c r="F40" s="33" t="s">
        <v>4</v>
      </c>
    </row>
    <row r="41" spans="2:6" x14ac:dyDescent="0.25">
      <c r="B41" s="30" t="s">
        <v>2878</v>
      </c>
      <c r="C41" s="33">
        <v>7</v>
      </c>
      <c r="E41" s="30" t="s">
        <v>2879</v>
      </c>
      <c r="F41" s="33" t="s">
        <v>4</v>
      </c>
    </row>
    <row r="42" spans="2:6" x14ac:dyDescent="0.25">
      <c r="B42" s="30" t="s">
        <v>2880</v>
      </c>
      <c r="C42" s="33">
        <v>7</v>
      </c>
      <c r="E42" s="30" t="s">
        <v>2881</v>
      </c>
      <c r="F42" s="33" t="s">
        <v>4</v>
      </c>
    </row>
    <row r="43" spans="2:6" x14ac:dyDescent="0.25">
      <c r="B43" s="30" t="s">
        <v>2882</v>
      </c>
      <c r="C43" s="33">
        <v>7</v>
      </c>
      <c r="E43" s="30" t="s">
        <v>2883</v>
      </c>
      <c r="F43" s="33" t="s">
        <v>4</v>
      </c>
    </row>
    <row r="44" spans="2:6" x14ac:dyDescent="0.25">
      <c r="B44" s="30" t="s">
        <v>2884</v>
      </c>
      <c r="C44" s="33">
        <v>7</v>
      </c>
      <c r="E44" s="30" t="s">
        <v>2885</v>
      </c>
      <c r="F44" s="33" t="s">
        <v>4</v>
      </c>
    </row>
    <row r="45" spans="2:6" x14ac:dyDescent="0.25">
      <c r="B45" s="30" t="s">
        <v>2886</v>
      </c>
      <c r="C45" s="33">
        <v>7</v>
      </c>
      <c r="E45" s="30" t="s">
        <v>2887</v>
      </c>
      <c r="F45" s="33" t="s">
        <v>4</v>
      </c>
    </row>
    <row r="46" spans="2:6" x14ac:dyDescent="0.25">
      <c r="B46" s="30" t="s">
        <v>2888</v>
      </c>
      <c r="C46" s="33">
        <v>6</v>
      </c>
      <c r="E46" s="30" t="s">
        <v>2889</v>
      </c>
      <c r="F46" s="33" t="s">
        <v>4</v>
      </c>
    </row>
    <row r="47" spans="2:6" x14ac:dyDescent="0.25">
      <c r="B47" s="30" t="s">
        <v>2890</v>
      </c>
      <c r="C47" s="33">
        <v>6</v>
      </c>
      <c r="E47" s="30" t="s">
        <v>2891</v>
      </c>
      <c r="F47" s="33" t="s">
        <v>4</v>
      </c>
    </row>
    <row r="48" spans="2:6" x14ac:dyDescent="0.25">
      <c r="B48" s="30" t="s">
        <v>2892</v>
      </c>
      <c r="C48" s="33">
        <v>6</v>
      </c>
      <c r="E48" s="30" t="s">
        <v>2893</v>
      </c>
      <c r="F48" s="33" t="s">
        <v>4</v>
      </c>
    </row>
    <row r="49" spans="2:6" x14ac:dyDescent="0.25">
      <c r="B49" s="30" t="s">
        <v>2894</v>
      </c>
      <c r="C49" s="33">
        <v>6</v>
      </c>
      <c r="E49" s="30" t="s">
        <v>2895</v>
      </c>
      <c r="F49" s="33">
        <v>296</v>
      </c>
    </row>
    <row r="50" spans="2:6" x14ac:dyDescent="0.25">
      <c r="B50" s="30" t="s">
        <v>2896</v>
      </c>
      <c r="C50" s="33">
        <v>6</v>
      </c>
      <c r="E50" s="30" t="s">
        <v>2897</v>
      </c>
      <c r="F50" s="33">
        <v>292</v>
      </c>
    </row>
    <row r="51" spans="2:6" x14ac:dyDescent="0.25">
      <c r="B51" s="30" t="s">
        <v>2898</v>
      </c>
      <c r="C51" s="33">
        <v>6</v>
      </c>
      <c r="E51" s="30" t="s">
        <v>2899</v>
      </c>
      <c r="F51" s="33">
        <v>276</v>
      </c>
    </row>
    <row r="52" spans="2:6" x14ac:dyDescent="0.25">
      <c r="B52" s="30" t="s">
        <v>2900</v>
      </c>
      <c r="C52" s="33">
        <v>6</v>
      </c>
      <c r="E52" s="30" t="s">
        <v>2901</v>
      </c>
      <c r="F52" s="33">
        <v>252</v>
      </c>
    </row>
    <row r="53" spans="2:6" x14ac:dyDescent="0.25">
      <c r="B53" s="30" t="s">
        <v>2902</v>
      </c>
      <c r="C53" s="33">
        <v>5</v>
      </c>
      <c r="E53" s="30" t="s">
        <v>2903</v>
      </c>
      <c r="F53" s="33">
        <v>240</v>
      </c>
    </row>
    <row r="54" spans="2:6" x14ac:dyDescent="0.25">
      <c r="B54" s="30" t="s">
        <v>2904</v>
      </c>
      <c r="C54" s="33">
        <v>5</v>
      </c>
      <c r="E54" s="30" t="s">
        <v>2905</v>
      </c>
      <c r="F54" s="33">
        <v>213</v>
      </c>
    </row>
    <row r="55" spans="2:6" x14ac:dyDescent="0.25">
      <c r="B55" s="30" t="s">
        <v>2906</v>
      </c>
      <c r="C55" s="33">
        <v>5</v>
      </c>
      <c r="E55" s="30" t="s">
        <v>2907</v>
      </c>
      <c r="F55" s="33">
        <v>205</v>
      </c>
    </row>
    <row r="56" spans="2:6" x14ac:dyDescent="0.25">
      <c r="B56" s="30" t="s">
        <v>2908</v>
      </c>
      <c r="C56" s="33">
        <v>5</v>
      </c>
      <c r="E56" s="30" t="s">
        <v>2909</v>
      </c>
      <c r="F56" s="33">
        <v>200</v>
      </c>
    </row>
    <row r="57" spans="2:6" x14ac:dyDescent="0.25">
      <c r="B57" s="30" t="s">
        <v>2910</v>
      </c>
      <c r="C57" s="33">
        <v>5</v>
      </c>
      <c r="E57" s="30" t="s">
        <v>2911</v>
      </c>
      <c r="F57" s="33">
        <v>198</v>
      </c>
    </row>
    <row r="58" spans="2:6" x14ac:dyDescent="0.25">
      <c r="B58" s="30" t="s">
        <v>2912</v>
      </c>
      <c r="C58" s="33">
        <v>5</v>
      </c>
      <c r="E58" s="30" t="s">
        <v>2913</v>
      </c>
      <c r="F58" s="33">
        <v>189</v>
      </c>
    </row>
    <row r="59" spans="2:6" x14ac:dyDescent="0.25">
      <c r="B59" s="30" t="s">
        <v>2914</v>
      </c>
      <c r="C59" s="33">
        <v>5</v>
      </c>
      <c r="E59" s="30" t="s">
        <v>2915</v>
      </c>
      <c r="F59" s="33">
        <v>159</v>
      </c>
    </row>
    <row r="60" spans="2:6" x14ac:dyDescent="0.25">
      <c r="B60" s="30" t="s">
        <v>2916</v>
      </c>
      <c r="C60" s="33">
        <v>5</v>
      </c>
      <c r="E60" s="30" t="s">
        <v>2917</v>
      </c>
      <c r="F60" s="33">
        <v>148</v>
      </c>
    </row>
    <row r="61" spans="2:6" x14ac:dyDescent="0.25">
      <c r="B61" s="30" t="s">
        <v>2918</v>
      </c>
      <c r="C61" s="33">
        <v>5</v>
      </c>
      <c r="E61" s="30" t="s">
        <v>2919</v>
      </c>
      <c r="F61" s="33">
        <v>147</v>
      </c>
    </row>
    <row r="62" spans="2:6" x14ac:dyDescent="0.25">
      <c r="B62" s="30" t="s">
        <v>2920</v>
      </c>
      <c r="C62" s="33">
        <v>5</v>
      </c>
      <c r="E62" s="30" t="s">
        <v>2921</v>
      </c>
      <c r="F62" s="33">
        <v>138</v>
      </c>
    </row>
    <row r="63" spans="2:6" x14ac:dyDescent="0.25">
      <c r="B63" s="30" t="s">
        <v>2922</v>
      </c>
      <c r="C63" s="33">
        <v>5</v>
      </c>
      <c r="E63" s="30" t="s">
        <v>2923</v>
      </c>
      <c r="F63" s="33">
        <v>132</v>
      </c>
    </row>
    <row r="64" spans="2:6" x14ac:dyDescent="0.25">
      <c r="B64" s="30" t="s">
        <v>2924</v>
      </c>
      <c r="C64" s="33">
        <v>5</v>
      </c>
      <c r="E64" s="30" t="s">
        <v>2925</v>
      </c>
      <c r="F64" s="33">
        <v>132</v>
      </c>
    </row>
    <row r="65" spans="2:6" x14ac:dyDescent="0.25">
      <c r="B65" s="30" t="s">
        <v>2926</v>
      </c>
      <c r="C65" s="33">
        <v>5</v>
      </c>
      <c r="E65" s="30" t="s">
        <v>2927</v>
      </c>
      <c r="F65" s="33">
        <v>131</v>
      </c>
    </row>
    <row r="66" spans="2:6" x14ac:dyDescent="0.25">
      <c r="B66" s="30" t="s">
        <v>2928</v>
      </c>
      <c r="C66" s="33">
        <v>4</v>
      </c>
      <c r="E66" s="30" t="s">
        <v>2929</v>
      </c>
      <c r="F66" s="33">
        <v>127</v>
      </c>
    </row>
    <row r="67" spans="2:6" x14ac:dyDescent="0.25">
      <c r="B67" s="30" t="s">
        <v>2930</v>
      </c>
      <c r="C67" s="33">
        <v>4</v>
      </c>
      <c r="E67" s="30" t="s">
        <v>2931</v>
      </c>
      <c r="F67" s="33">
        <v>125</v>
      </c>
    </row>
    <row r="68" spans="2:6" x14ac:dyDescent="0.25">
      <c r="B68" s="30" t="s">
        <v>2932</v>
      </c>
      <c r="C68" s="33">
        <v>4</v>
      </c>
      <c r="E68" s="30" t="s">
        <v>2933</v>
      </c>
      <c r="F68" s="33">
        <v>124</v>
      </c>
    </row>
    <row r="69" spans="2:6" x14ac:dyDescent="0.25">
      <c r="B69" s="30" t="s">
        <v>2934</v>
      </c>
      <c r="C69" s="33">
        <v>4</v>
      </c>
      <c r="E69" s="30" t="s">
        <v>2935</v>
      </c>
      <c r="F69" s="33">
        <v>112</v>
      </c>
    </row>
    <row r="70" spans="2:6" x14ac:dyDescent="0.25">
      <c r="B70" s="30" t="s">
        <v>2936</v>
      </c>
      <c r="C70" s="33">
        <v>4</v>
      </c>
      <c r="E70" s="30" t="s">
        <v>2937</v>
      </c>
      <c r="F70" s="33">
        <v>108</v>
      </c>
    </row>
    <row r="71" spans="2:6" x14ac:dyDescent="0.25">
      <c r="B71" s="30" t="s">
        <v>2938</v>
      </c>
      <c r="C71" s="33">
        <v>4</v>
      </c>
      <c r="E71" s="30" t="s">
        <v>2939</v>
      </c>
      <c r="F71" s="33">
        <v>101</v>
      </c>
    </row>
    <row r="72" spans="2:6" x14ac:dyDescent="0.25">
      <c r="B72" s="30" t="s">
        <v>2940</v>
      </c>
      <c r="C72" s="33">
        <v>4</v>
      </c>
      <c r="E72" s="30" t="s">
        <v>2941</v>
      </c>
      <c r="F72" s="33">
        <v>100</v>
      </c>
    </row>
    <row r="73" spans="2:6" x14ac:dyDescent="0.25">
      <c r="B73" s="30" t="s">
        <v>2942</v>
      </c>
      <c r="C73" s="33">
        <v>4</v>
      </c>
      <c r="E73" s="30" t="s">
        <v>2943</v>
      </c>
      <c r="F73" s="33">
        <v>99</v>
      </c>
    </row>
    <row r="74" spans="2:6" x14ac:dyDescent="0.25">
      <c r="B74" s="30" t="s">
        <v>2944</v>
      </c>
      <c r="C74" s="33">
        <v>4</v>
      </c>
      <c r="E74" s="30" t="s">
        <v>2945</v>
      </c>
      <c r="F74" s="33">
        <v>94</v>
      </c>
    </row>
    <row r="75" spans="2:6" x14ac:dyDescent="0.25">
      <c r="B75" s="30" t="s">
        <v>2946</v>
      </c>
      <c r="C75" s="33">
        <v>4</v>
      </c>
      <c r="E75" s="30" t="s">
        <v>2947</v>
      </c>
      <c r="F75" s="33">
        <v>92</v>
      </c>
    </row>
    <row r="76" spans="2:6" x14ac:dyDescent="0.25">
      <c r="B76" s="30" t="s">
        <v>2948</v>
      </c>
      <c r="C76" s="33">
        <v>4</v>
      </c>
      <c r="E76" s="30" t="s">
        <v>2949</v>
      </c>
      <c r="F76" s="33">
        <v>85</v>
      </c>
    </row>
    <row r="77" spans="2:6" x14ac:dyDescent="0.25">
      <c r="B77" s="30" t="s">
        <v>2950</v>
      </c>
      <c r="C77" s="33">
        <v>4</v>
      </c>
      <c r="E77" s="30" t="s">
        <v>2951</v>
      </c>
      <c r="F77" s="33">
        <v>69</v>
      </c>
    </row>
    <row r="78" spans="2:6" x14ac:dyDescent="0.25">
      <c r="B78" s="30" t="s">
        <v>2952</v>
      </c>
      <c r="C78" s="33">
        <v>4</v>
      </c>
      <c r="E78" s="30" t="s">
        <v>2953</v>
      </c>
      <c r="F78" s="33">
        <v>63</v>
      </c>
    </row>
    <row r="79" spans="2:6" x14ac:dyDescent="0.25">
      <c r="B79" s="30" t="s">
        <v>2954</v>
      </c>
      <c r="C79" s="33">
        <v>4</v>
      </c>
      <c r="E79" s="30" t="s">
        <v>2955</v>
      </c>
      <c r="F79" s="33">
        <v>59</v>
      </c>
    </row>
    <row r="80" spans="2:6" x14ac:dyDescent="0.25">
      <c r="B80" s="30" t="s">
        <v>2956</v>
      </c>
      <c r="C80" s="33">
        <v>4</v>
      </c>
      <c r="E80" s="30" t="s">
        <v>2957</v>
      </c>
      <c r="F80" s="33">
        <v>57</v>
      </c>
    </row>
    <row r="81" spans="2:6" x14ac:dyDescent="0.25">
      <c r="B81" s="30" t="s">
        <v>2958</v>
      </c>
      <c r="C81" s="33">
        <v>4</v>
      </c>
      <c r="E81" s="30" t="s">
        <v>2959</v>
      </c>
      <c r="F81" s="33">
        <v>53</v>
      </c>
    </row>
    <row r="82" spans="2:6" x14ac:dyDescent="0.25">
      <c r="B82" s="30" t="s">
        <v>2960</v>
      </c>
      <c r="C82" s="33">
        <v>3</v>
      </c>
      <c r="E82" s="30" t="s">
        <v>2961</v>
      </c>
      <c r="F82" s="33">
        <v>52</v>
      </c>
    </row>
    <row r="83" spans="2:6" x14ac:dyDescent="0.25">
      <c r="B83" s="30" t="s">
        <v>2962</v>
      </c>
      <c r="C83" s="33">
        <v>3</v>
      </c>
      <c r="E83" s="30" t="s">
        <v>2963</v>
      </c>
      <c r="F83" s="33">
        <v>51</v>
      </c>
    </row>
    <row r="84" spans="2:6" x14ac:dyDescent="0.25">
      <c r="B84" s="30" t="s">
        <v>2964</v>
      </c>
      <c r="C84" s="33">
        <v>3</v>
      </c>
      <c r="E84" s="30" t="s">
        <v>2965</v>
      </c>
      <c r="F84" s="33">
        <v>50</v>
      </c>
    </row>
    <row r="85" spans="2:6" x14ac:dyDescent="0.25">
      <c r="B85" s="30" t="s">
        <v>2966</v>
      </c>
      <c r="C85" s="33">
        <v>3</v>
      </c>
      <c r="E85" s="30" t="s">
        <v>2967</v>
      </c>
      <c r="F85" s="33">
        <v>50</v>
      </c>
    </row>
    <row r="86" spans="2:6" x14ac:dyDescent="0.25">
      <c r="B86" s="30" t="s">
        <v>2968</v>
      </c>
      <c r="C86" s="33">
        <v>3</v>
      </c>
      <c r="E86" s="30" t="s">
        <v>2969</v>
      </c>
      <c r="F86" s="33">
        <v>49</v>
      </c>
    </row>
    <row r="87" spans="2:6" x14ac:dyDescent="0.25">
      <c r="B87" s="30" t="s">
        <v>2970</v>
      </c>
      <c r="C87" s="33">
        <v>3</v>
      </c>
      <c r="E87" s="30" t="s">
        <v>2971</v>
      </c>
      <c r="F87" s="33">
        <v>48</v>
      </c>
    </row>
    <row r="88" spans="2:6" x14ac:dyDescent="0.25">
      <c r="B88" s="30" t="s">
        <v>2972</v>
      </c>
      <c r="C88" s="33">
        <v>3</v>
      </c>
      <c r="E88" s="30" t="s">
        <v>2973</v>
      </c>
      <c r="F88" s="33">
        <v>48</v>
      </c>
    </row>
    <row r="89" spans="2:6" x14ac:dyDescent="0.25">
      <c r="B89" s="30" t="s">
        <v>2974</v>
      </c>
      <c r="C89" s="33">
        <v>3</v>
      </c>
      <c r="E89" s="30" t="s">
        <v>2975</v>
      </c>
      <c r="F89" s="33">
        <v>45</v>
      </c>
    </row>
    <row r="90" spans="2:6" x14ac:dyDescent="0.25">
      <c r="B90" s="30" t="s">
        <v>2976</v>
      </c>
      <c r="C90" s="33">
        <v>3</v>
      </c>
      <c r="E90" s="30" t="s">
        <v>2977</v>
      </c>
      <c r="F90" s="33">
        <v>39</v>
      </c>
    </row>
    <row r="91" spans="2:6" x14ac:dyDescent="0.25">
      <c r="B91" s="30" t="s">
        <v>2978</v>
      </c>
      <c r="C91" s="33">
        <v>3</v>
      </c>
      <c r="E91" s="30" t="s">
        <v>2979</v>
      </c>
      <c r="F91" s="33">
        <v>39</v>
      </c>
    </row>
    <row r="92" spans="2:6" x14ac:dyDescent="0.25">
      <c r="B92" s="30" t="s">
        <v>2980</v>
      </c>
      <c r="C92" s="33">
        <v>3</v>
      </c>
      <c r="E92" s="30" t="s">
        <v>2981</v>
      </c>
      <c r="F92" s="33">
        <v>37</v>
      </c>
    </row>
    <row r="93" spans="2:6" x14ac:dyDescent="0.25">
      <c r="B93" s="30" t="s">
        <v>2982</v>
      </c>
      <c r="C93" s="33">
        <v>3</v>
      </c>
      <c r="E93" s="30" t="s">
        <v>2983</v>
      </c>
      <c r="F93" s="33">
        <v>37</v>
      </c>
    </row>
    <row r="94" spans="2:6" x14ac:dyDescent="0.25">
      <c r="B94" s="30" t="s">
        <v>2984</v>
      </c>
      <c r="C94" s="33">
        <v>3</v>
      </c>
      <c r="E94" s="30" t="s">
        <v>2985</v>
      </c>
      <c r="F94" s="33">
        <v>36</v>
      </c>
    </row>
    <row r="95" spans="2:6" x14ac:dyDescent="0.25">
      <c r="B95" s="30" t="s">
        <v>2986</v>
      </c>
      <c r="C95" s="33">
        <v>3</v>
      </c>
      <c r="E95" s="30" t="s">
        <v>2987</v>
      </c>
      <c r="F95" s="33">
        <v>35</v>
      </c>
    </row>
    <row r="96" spans="2:6" x14ac:dyDescent="0.25">
      <c r="B96" s="30" t="s">
        <v>2988</v>
      </c>
      <c r="C96" s="33">
        <v>3</v>
      </c>
      <c r="E96" s="30" t="s">
        <v>2989</v>
      </c>
      <c r="F96" s="33">
        <v>32</v>
      </c>
    </row>
    <row r="97" spans="2:6" x14ac:dyDescent="0.25">
      <c r="B97" s="30" t="s">
        <v>2990</v>
      </c>
      <c r="C97" s="33">
        <v>3</v>
      </c>
      <c r="E97" s="30" t="s">
        <v>2991</v>
      </c>
      <c r="F97" s="33">
        <v>32</v>
      </c>
    </row>
    <row r="98" spans="2:6" x14ac:dyDescent="0.25">
      <c r="B98" s="30" t="s">
        <v>2992</v>
      </c>
      <c r="C98" s="33">
        <v>3</v>
      </c>
      <c r="E98" s="30" t="s">
        <v>2993</v>
      </c>
      <c r="F98" s="33">
        <v>31</v>
      </c>
    </row>
    <row r="99" spans="2:6" x14ac:dyDescent="0.25">
      <c r="B99" s="30" t="s">
        <v>2994</v>
      </c>
      <c r="C99" s="33">
        <v>3</v>
      </c>
      <c r="E99" s="30" t="s">
        <v>2995</v>
      </c>
      <c r="F99" s="33">
        <v>30</v>
      </c>
    </row>
    <row r="100" spans="2:6" x14ac:dyDescent="0.25">
      <c r="B100" s="30" t="s">
        <v>2996</v>
      </c>
      <c r="C100" s="33">
        <v>3</v>
      </c>
      <c r="E100" s="30" t="s">
        <v>2997</v>
      </c>
      <c r="F100" s="33">
        <v>30</v>
      </c>
    </row>
    <row r="101" spans="2:6" x14ac:dyDescent="0.25">
      <c r="B101" s="30" t="s">
        <v>2998</v>
      </c>
      <c r="C101" s="33">
        <v>3</v>
      </c>
      <c r="E101" s="30" t="s">
        <v>2999</v>
      </c>
      <c r="F101" s="33">
        <v>30</v>
      </c>
    </row>
    <row r="102" spans="2:6" x14ac:dyDescent="0.25">
      <c r="B102" s="30" t="s">
        <v>3000</v>
      </c>
      <c r="C102" s="33">
        <v>3</v>
      </c>
      <c r="E102" s="30" t="s">
        <v>3001</v>
      </c>
      <c r="F102" s="33">
        <v>28</v>
      </c>
    </row>
    <row r="103" spans="2:6" x14ac:dyDescent="0.25">
      <c r="B103" s="30" t="s">
        <v>3002</v>
      </c>
      <c r="C103" s="33">
        <v>3</v>
      </c>
      <c r="E103" s="30" t="s">
        <v>3003</v>
      </c>
      <c r="F103" s="33">
        <v>26</v>
      </c>
    </row>
    <row r="104" spans="2:6" x14ac:dyDescent="0.25">
      <c r="B104" s="30" t="s">
        <v>3004</v>
      </c>
      <c r="C104" s="33">
        <v>3</v>
      </c>
      <c r="E104" s="30" t="s">
        <v>3005</v>
      </c>
      <c r="F104" s="33">
        <v>25</v>
      </c>
    </row>
    <row r="105" spans="2:6" x14ac:dyDescent="0.25">
      <c r="B105" s="30" t="s">
        <v>3006</v>
      </c>
      <c r="C105" s="33">
        <v>3</v>
      </c>
      <c r="E105" s="30" t="s">
        <v>3007</v>
      </c>
      <c r="F105" s="33">
        <v>24</v>
      </c>
    </row>
    <row r="106" spans="2:6" x14ac:dyDescent="0.25">
      <c r="B106" s="30" t="s">
        <v>3008</v>
      </c>
      <c r="C106" s="33">
        <v>3</v>
      </c>
      <c r="E106" s="30" t="s">
        <v>3009</v>
      </c>
      <c r="F106" s="33">
        <v>24</v>
      </c>
    </row>
    <row r="107" spans="2:6" x14ac:dyDescent="0.25">
      <c r="B107" s="30" t="s">
        <v>3010</v>
      </c>
      <c r="C107" s="33">
        <v>3</v>
      </c>
      <c r="E107" s="30" t="s">
        <v>3011</v>
      </c>
      <c r="F107" s="33">
        <v>23</v>
      </c>
    </row>
    <row r="108" spans="2:6" x14ac:dyDescent="0.25">
      <c r="B108" s="30" t="s">
        <v>3012</v>
      </c>
      <c r="C108" s="33">
        <v>3</v>
      </c>
      <c r="E108" s="30" t="s">
        <v>3013</v>
      </c>
      <c r="F108" s="33">
        <v>21</v>
      </c>
    </row>
    <row r="109" spans="2:6" x14ac:dyDescent="0.25">
      <c r="B109" s="30" t="s">
        <v>3014</v>
      </c>
      <c r="C109" s="33">
        <v>3</v>
      </c>
      <c r="E109" s="30" t="s">
        <v>3015</v>
      </c>
      <c r="F109" s="33">
        <v>19</v>
      </c>
    </row>
    <row r="110" spans="2:6" x14ac:dyDescent="0.25">
      <c r="B110" s="30" t="s">
        <v>3016</v>
      </c>
      <c r="C110" s="33">
        <v>3</v>
      </c>
      <c r="E110" s="30" t="s">
        <v>3017</v>
      </c>
      <c r="F110" s="33">
        <v>19</v>
      </c>
    </row>
    <row r="111" spans="2:6" x14ac:dyDescent="0.25">
      <c r="B111" s="30" t="s">
        <v>3018</v>
      </c>
      <c r="C111" s="33">
        <v>3</v>
      </c>
      <c r="E111" s="30" t="s">
        <v>3019</v>
      </c>
      <c r="F111" s="33">
        <v>18</v>
      </c>
    </row>
    <row r="112" spans="2:6" x14ac:dyDescent="0.25">
      <c r="B112" s="30" t="s">
        <v>3020</v>
      </c>
      <c r="C112" s="33">
        <v>3</v>
      </c>
      <c r="E112" s="30" t="s">
        <v>3021</v>
      </c>
      <c r="F112" s="33">
        <v>18</v>
      </c>
    </row>
    <row r="113" spans="2:6" x14ac:dyDescent="0.25">
      <c r="B113" s="30" t="s">
        <v>3022</v>
      </c>
      <c r="C113" s="33">
        <v>3</v>
      </c>
      <c r="E113" s="30" t="s">
        <v>3023</v>
      </c>
      <c r="F113" s="33">
        <v>18</v>
      </c>
    </row>
    <row r="114" spans="2:6" x14ac:dyDescent="0.25">
      <c r="B114" s="30" t="s">
        <v>3024</v>
      </c>
      <c r="C114" s="33">
        <v>3</v>
      </c>
      <c r="E114" s="30" t="s">
        <v>3025</v>
      </c>
      <c r="F114" s="33">
        <v>17</v>
      </c>
    </row>
    <row r="115" spans="2:6" x14ac:dyDescent="0.25">
      <c r="B115" s="30" t="s">
        <v>3026</v>
      </c>
      <c r="C115" s="33">
        <v>2</v>
      </c>
      <c r="E115" s="30" t="s">
        <v>3027</v>
      </c>
      <c r="F115" s="33">
        <v>17</v>
      </c>
    </row>
    <row r="116" spans="2:6" x14ac:dyDescent="0.25">
      <c r="B116" s="30" t="s">
        <v>3028</v>
      </c>
      <c r="C116" s="33">
        <v>2</v>
      </c>
      <c r="E116" s="30" t="s">
        <v>3029</v>
      </c>
      <c r="F116" s="33">
        <v>17</v>
      </c>
    </row>
    <row r="117" spans="2:6" x14ac:dyDescent="0.25">
      <c r="B117" s="30" t="s">
        <v>3030</v>
      </c>
      <c r="C117" s="33">
        <v>2</v>
      </c>
      <c r="E117" s="30" t="s">
        <v>3031</v>
      </c>
      <c r="F117" s="33">
        <v>17</v>
      </c>
    </row>
    <row r="118" spans="2:6" x14ac:dyDescent="0.25">
      <c r="B118" s="30" t="s">
        <v>3032</v>
      </c>
      <c r="C118" s="33">
        <v>2</v>
      </c>
      <c r="E118" s="30" t="s">
        <v>3033</v>
      </c>
      <c r="F118" s="33">
        <v>16</v>
      </c>
    </row>
    <row r="119" spans="2:6" x14ac:dyDescent="0.25">
      <c r="B119" s="30" t="s">
        <v>3034</v>
      </c>
      <c r="C119" s="33">
        <v>2</v>
      </c>
      <c r="E119" s="30" t="s">
        <v>3035</v>
      </c>
      <c r="F119" s="33">
        <v>16</v>
      </c>
    </row>
    <row r="120" spans="2:6" x14ac:dyDescent="0.25">
      <c r="B120" s="30" t="s">
        <v>3036</v>
      </c>
      <c r="C120" s="33">
        <v>2</v>
      </c>
      <c r="E120" s="30" t="s">
        <v>3037</v>
      </c>
      <c r="F120" s="33">
        <v>15</v>
      </c>
    </row>
    <row r="121" spans="2:6" x14ac:dyDescent="0.25">
      <c r="B121" s="30" t="s">
        <v>3038</v>
      </c>
      <c r="C121" s="33">
        <v>2</v>
      </c>
      <c r="E121" s="30" t="s">
        <v>3039</v>
      </c>
      <c r="F121" s="33">
        <v>15</v>
      </c>
    </row>
    <row r="122" spans="2:6" x14ac:dyDescent="0.25">
      <c r="B122" s="30" t="s">
        <v>3040</v>
      </c>
      <c r="C122" s="33">
        <v>2</v>
      </c>
      <c r="E122" s="30" t="s">
        <v>3041</v>
      </c>
      <c r="F122" s="33">
        <v>14</v>
      </c>
    </row>
    <row r="123" spans="2:6" x14ac:dyDescent="0.25">
      <c r="B123" s="30" t="s">
        <v>3042</v>
      </c>
      <c r="C123" s="33">
        <v>2</v>
      </c>
      <c r="E123" s="30" t="s">
        <v>3043</v>
      </c>
      <c r="F123" s="33">
        <v>14</v>
      </c>
    </row>
    <row r="124" spans="2:6" x14ac:dyDescent="0.25">
      <c r="B124" s="30" t="s">
        <v>3044</v>
      </c>
      <c r="C124" s="33">
        <v>2</v>
      </c>
      <c r="E124" s="30" t="s">
        <v>3045</v>
      </c>
      <c r="F124" s="33">
        <v>14</v>
      </c>
    </row>
    <row r="125" spans="2:6" x14ac:dyDescent="0.25">
      <c r="B125" s="30" t="s">
        <v>3046</v>
      </c>
      <c r="C125" s="33">
        <v>2</v>
      </c>
      <c r="E125" s="30" t="s">
        <v>3047</v>
      </c>
      <c r="F125" s="33">
        <v>14</v>
      </c>
    </row>
    <row r="126" spans="2:6" x14ac:dyDescent="0.25">
      <c r="B126" s="30" t="s">
        <v>3048</v>
      </c>
      <c r="C126" s="33">
        <v>2</v>
      </c>
      <c r="E126" s="30" t="s">
        <v>3049</v>
      </c>
      <c r="F126" s="33">
        <v>13</v>
      </c>
    </row>
    <row r="127" spans="2:6" x14ac:dyDescent="0.25">
      <c r="B127" s="30" t="s">
        <v>3050</v>
      </c>
      <c r="C127" s="33">
        <v>2</v>
      </c>
      <c r="E127" s="30" t="s">
        <v>3051</v>
      </c>
      <c r="F127" s="33">
        <v>13</v>
      </c>
    </row>
    <row r="128" spans="2:6" x14ac:dyDescent="0.25">
      <c r="B128" s="30" t="s">
        <v>3052</v>
      </c>
      <c r="C128" s="33">
        <v>2</v>
      </c>
      <c r="E128" s="30" t="s">
        <v>3053</v>
      </c>
      <c r="F128" s="33">
        <v>12</v>
      </c>
    </row>
    <row r="129" spans="2:6" x14ac:dyDescent="0.25">
      <c r="B129" s="30" t="s">
        <v>3054</v>
      </c>
      <c r="C129" s="33">
        <v>2</v>
      </c>
      <c r="E129" s="30" t="s">
        <v>3055</v>
      </c>
      <c r="F129" s="33">
        <v>12</v>
      </c>
    </row>
    <row r="130" spans="2:6" x14ac:dyDescent="0.25">
      <c r="B130" s="30" t="s">
        <v>3056</v>
      </c>
      <c r="C130" s="33">
        <v>2</v>
      </c>
      <c r="E130" s="30" t="s">
        <v>3057</v>
      </c>
      <c r="F130" s="33">
        <v>11</v>
      </c>
    </row>
    <row r="131" spans="2:6" x14ac:dyDescent="0.25">
      <c r="B131" s="30" t="s">
        <v>3058</v>
      </c>
      <c r="C131" s="33">
        <v>2</v>
      </c>
      <c r="E131" s="30" t="s">
        <v>3059</v>
      </c>
      <c r="F131" s="33">
        <v>11</v>
      </c>
    </row>
    <row r="132" spans="2:6" x14ac:dyDescent="0.25">
      <c r="B132" s="30" t="s">
        <v>3060</v>
      </c>
      <c r="C132" s="33">
        <v>2</v>
      </c>
      <c r="E132" s="30" t="s">
        <v>3061</v>
      </c>
      <c r="F132" s="33">
        <v>11</v>
      </c>
    </row>
    <row r="133" spans="2:6" x14ac:dyDescent="0.25">
      <c r="B133" s="30" t="s">
        <v>3062</v>
      </c>
      <c r="C133" s="33">
        <v>2</v>
      </c>
      <c r="E133" s="30" t="s">
        <v>3063</v>
      </c>
      <c r="F133" s="33">
        <v>10</v>
      </c>
    </row>
    <row r="134" spans="2:6" x14ac:dyDescent="0.25">
      <c r="B134" s="30" t="s">
        <v>3064</v>
      </c>
      <c r="C134" s="33">
        <v>2</v>
      </c>
      <c r="E134" s="30" t="s">
        <v>3065</v>
      </c>
      <c r="F134" s="33">
        <v>10</v>
      </c>
    </row>
    <row r="135" spans="2:6" x14ac:dyDescent="0.25">
      <c r="B135" s="30" t="s">
        <v>3066</v>
      </c>
      <c r="C135" s="33">
        <v>2</v>
      </c>
      <c r="E135" s="30" t="s">
        <v>3067</v>
      </c>
      <c r="F135" s="33">
        <v>10</v>
      </c>
    </row>
    <row r="136" spans="2:6" x14ac:dyDescent="0.25">
      <c r="B136" s="30" t="s">
        <v>3068</v>
      </c>
      <c r="C136" s="33">
        <v>2</v>
      </c>
      <c r="E136" s="30" t="s">
        <v>3069</v>
      </c>
      <c r="F136" s="33">
        <v>10</v>
      </c>
    </row>
    <row r="137" spans="2:6" x14ac:dyDescent="0.25">
      <c r="B137" s="30" t="s">
        <v>3070</v>
      </c>
      <c r="C137" s="33">
        <v>2</v>
      </c>
      <c r="E137" s="30" t="s">
        <v>3071</v>
      </c>
      <c r="F137" s="33">
        <v>10</v>
      </c>
    </row>
    <row r="138" spans="2:6" x14ac:dyDescent="0.25">
      <c r="B138" s="30" t="s">
        <v>3072</v>
      </c>
      <c r="C138" s="33">
        <v>2</v>
      </c>
      <c r="E138" s="30" t="s">
        <v>3073</v>
      </c>
      <c r="F138" s="33">
        <v>10</v>
      </c>
    </row>
    <row r="139" spans="2:6" x14ac:dyDescent="0.25">
      <c r="B139" s="30" t="s">
        <v>3074</v>
      </c>
      <c r="C139" s="33">
        <v>2</v>
      </c>
      <c r="E139" s="30" t="s">
        <v>3075</v>
      </c>
      <c r="F139" s="33">
        <v>9</v>
      </c>
    </row>
    <row r="140" spans="2:6" x14ac:dyDescent="0.25">
      <c r="B140" s="30" t="s">
        <v>3076</v>
      </c>
      <c r="C140" s="33">
        <v>2</v>
      </c>
      <c r="E140" s="30" t="s">
        <v>3077</v>
      </c>
      <c r="F140" s="33">
        <v>9</v>
      </c>
    </row>
    <row r="141" spans="2:6" x14ac:dyDescent="0.25">
      <c r="B141" s="30" t="s">
        <v>3078</v>
      </c>
      <c r="C141" s="33">
        <v>2</v>
      </c>
      <c r="E141" s="30" t="s">
        <v>3079</v>
      </c>
      <c r="F141" s="33">
        <v>7</v>
      </c>
    </row>
    <row r="142" spans="2:6" x14ac:dyDescent="0.25">
      <c r="B142" s="30" t="s">
        <v>3080</v>
      </c>
      <c r="C142" s="33">
        <v>2</v>
      </c>
      <c r="E142" s="30" t="s">
        <v>3081</v>
      </c>
      <c r="F142" s="33">
        <v>6</v>
      </c>
    </row>
    <row r="143" spans="2:6" x14ac:dyDescent="0.25">
      <c r="B143" s="30" t="s">
        <v>3082</v>
      </c>
      <c r="C143" s="33">
        <v>2</v>
      </c>
      <c r="E143" s="30" t="s">
        <v>3083</v>
      </c>
      <c r="F143" s="33">
        <v>6</v>
      </c>
    </row>
    <row r="144" spans="2:6" x14ac:dyDescent="0.25">
      <c r="B144" s="30" t="s">
        <v>3084</v>
      </c>
      <c r="C144" s="33">
        <v>2</v>
      </c>
      <c r="E144" s="30" t="s">
        <v>3085</v>
      </c>
      <c r="F144" s="33">
        <v>6</v>
      </c>
    </row>
    <row r="145" spans="2:6" x14ac:dyDescent="0.25">
      <c r="B145" s="30" t="s">
        <v>3086</v>
      </c>
      <c r="C145" s="33">
        <v>2</v>
      </c>
      <c r="E145" s="30" t="s">
        <v>3087</v>
      </c>
      <c r="F145" s="33">
        <v>6</v>
      </c>
    </row>
    <row r="146" spans="2:6" x14ac:dyDescent="0.25">
      <c r="B146" s="30" t="s">
        <v>3088</v>
      </c>
      <c r="C146" s="33">
        <v>2</v>
      </c>
      <c r="E146" s="30" t="s">
        <v>3089</v>
      </c>
      <c r="F146" s="33">
        <v>6</v>
      </c>
    </row>
    <row r="147" spans="2:6" x14ac:dyDescent="0.25">
      <c r="B147" s="30" t="s">
        <v>3090</v>
      </c>
      <c r="C147" s="33">
        <v>2</v>
      </c>
      <c r="E147" s="30" t="s">
        <v>3091</v>
      </c>
      <c r="F147" s="33">
        <v>6</v>
      </c>
    </row>
    <row r="148" spans="2:6" x14ac:dyDescent="0.25">
      <c r="B148" s="30" t="s">
        <v>3092</v>
      </c>
      <c r="C148" s="33">
        <v>2</v>
      </c>
      <c r="E148" s="30" t="s">
        <v>3093</v>
      </c>
      <c r="F148" s="33">
        <v>6</v>
      </c>
    </row>
    <row r="149" spans="2:6" x14ac:dyDescent="0.25">
      <c r="B149" s="30" t="s">
        <v>3094</v>
      </c>
      <c r="C149" s="33">
        <v>2</v>
      </c>
      <c r="E149" s="30" t="s">
        <v>3095</v>
      </c>
      <c r="F149" s="33">
        <v>6</v>
      </c>
    </row>
    <row r="150" spans="2:6" x14ac:dyDescent="0.25">
      <c r="B150" s="30" t="s">
        <v>3096</v>
      </c>
      <c r="C150" s="33">
        <v>2</v>
      </c>
      <c r="E150" s="30" t="s">
        <v>3097</v>
      </c>
      <c r="F150" s="33">
        <v>5</v>
      </c>
    </row>
    <row r="151" spans="2:6" x14ac:dyDescent="0.25">
      <c r="B151" s="30" t="s">
        <v>3098</v>
      </c>
      <c r="C151" s="33">
        <v>2</v>
      </c>
      <c r="E151" s="30" t="s">
        <v>3099</v>
      </c>
      <c r="F151" s="33">
        <v>5</v>
      </c>
    </row>
    <row r="152" spans="2:6" x14ac:dyDescent="0.25">
      <c r="B152" s="30" t="s">
        <v>3100</v>
      </c>
      <c r="C152" s="33">
        <v>2</v>
      </c>
    </row>
    <row r="153" spans="2:6" x14ac:dyDescent="0.25">
      <c r="B153" s="30" t="s">
        <v>3101</v>
      </c>
      <c r="C153" s="33">
        <v>2</v>
      </c>
    </row>
    <row r="154" spans="2:6" x14ac:dyDescent="0.25">
      <c r="B154" s="30" t="s">
        <v>3102</v>
      </c>
      <c r="C154" s="33">
        <v>2</v>
      </c>
    </row>
    <row r="155" spans="2:6" x14ac:dyDescent="0.25">
      <c r="B155" s="30" t="s">
        <v>3103</v>
      </c>
      <c r="C155" s="33">
        <v>2</v>
      </c>
    </row>
    <row r="156" spans="2:6" x14ac:dyDescent="0.25">
      <c r="B156" s="30" t="s">
        <v>3104</v>
      </c>
      <c r="C156" s="33">
        <v>2</v>
      </c>
    </row>
    <row r="157" spans="2:6" x14ac:dyDescent="0.25">
      <c r="B157" s="30" t="s">
        <v>3105</v>
      </c>
      <c r="C157" s="33">
        <v>2</v>
      </c>
    </row>
    <row r="158" spans="2:6" x14ac:dyDescent="0.25">
      <c r="B158" s="30" t="s">
        <v>3106</v>
      </c>
      <c r="C158" s="33">
        <v>2</v>
      </c>
    </row>
    <row r="159" spans="2:6" x14ac:dyDescent="0.25">
      <c r="B159" s="30" t="s">
        <v>3107</v>
      </c>
      <c r="C159" s="33">
        <v>2</v>
      </c>
    </row>
    <row r="160" spans="2:6" x14ac:dyDescent="0.25">
      <c r="B160" s="30" t="s">
        <v>3108</v>
      </c>
      <c r="C160" s="33">
        <v>2</v>
      </c>
    </row>
    <row r="161" spans="2:3" x14ac:dyDescent="0.25">
      <c r="B161" s="30" t="s">
        <v>3109</v>
      </c>
      <c r="C161" s="33">
        <v>2</v>
      </c>
    </row>
    <row r="162" spans="2:3" x14ac:dyDescent="0.25">
      <c r="B162" s="30" t="s">
        <v>3110</v>
      </c>
      <c r="C162" s="33">
        <v>2</v>
      </c>
    </row>
    <row r="163" spans="2:3" x14ac:dyDescent="0.25">
      <c r="B163" s="30" t="s">
        <v>3111</v>
      </c>
      <c r="C163" s="33">
        <v>2</v>
      </c>
    </row>
    <row r="164" spans="2:3" x14ac:dyDescent="0.25">
      <c r="B164" s="30" t="s">
        <v>3112</v>
      </c>
      <c r="C164" s="33">
        <v>2</v>
      </c>
    </row>
    <row r="165" spans="2:3" x14ac:dyDescent="0.25">
      <c r="B165" s="30" t="s">
        <v>3113</v>
      </c>
      <c r="C165" s="33">
        <v>2</v>
      </c>
    </row>
    <row r="166" spans="2:3" x14ac:dyDescent="0.25">
      <c r="B166" s="30" t="s">
        <v>3114</v>
      </c>
      <c r="C166" s="33">
        <v>2</v>
      </c>
    </row>
    <row r="167" spans="2:3" x14ac:dyDescent="0.25">
      <c r="B167" s="30" t="s">
        <v>3115</v>
      </c>
      <c r="C167" s="33">
        <v>2</v>
      </c>
    </row>
    <row r="168" spans="2:3" x14ac:dyDescent="0.25">
      <c r="B168" s="30" t="s">
        <v>3116</v>
      </c>
      <c r="C168" s="33">
        <v>2</v>
      </c>
    </row>
    <row r="169" spans="2:3" x14ac:dyDescent="0.25">
      <c r="B169" s="30" t="s">
        <v>3117</v>
      </c>
      <c r="C169" s="33">
        <v>2</v>
      </c>
    </row>
    <row r="170" spans="2:3" x14ac:dyDescent="0.25">
      <c r="B170" s="30" t="s">
        <v>3118</v>
      </c>
      <c r="C170" s="33">
        <v>2</v>
      </c>
    </row>
    <row r="171" spans="2:3" x14ac:dyDescent="0.25">
      <c r="B171" s="30" t="s">
        <v>3119</v>
      </c>
      <c r="C171" s="33">
        <v>2</v>
      </c>
    </row>
    <row r="172" spans="2:3" x14ac:dyDescent="0.25">
      <c r="B172" s="30" t="s">
        <v>3120</v>
      </c>
      <c r="C172" s="33">
        <v>2</v>
      </c>
    </row>
    <row r="173" spans="2:3" x14ac:dyDescent="0.25">
      <c r="B173" s="30" t="s">
        <v>3121</v>
      </c>
      <c r="C173" s="33">
        <v>1</v>
      </c>
    </row>
    <row r="174" spans="2:3" x14ac:dyDescent="0.25">
      <c r="B174" s="30" t="s">
        <v>3122</v>
      </c>
      <c r="C174" s="33">
        <v>1</v>
      </c>
    </row>
    <row r="175" spans="2:3" x14ac:dyDescent="0.25">
      <c r="B175" s="30" t="s">
        <v>3123</v>
      </c>
      <c r="C175" s="33">
        <v>1</v>
      </c>
    </row>
    <row r="176" spans="2:3" x14ac:dyDescent="0.25">
      <c r="B176" s="30" t="s">
        <v>3124</v>
      </c>
      <c r="C176" s="33">
        <v>1</v>
      </c>
    </row>
    <row r="177" spans="2:3" x14ac:dyDescent="0.25">
      <c r="B177" s="30" t="s">
        <v>3125</v>
      </c>
      <c r="C177" s="33">
        <v>1</v>
      </c>
    </row>
    <row r="178" spans="2:3" x14ac:dyDescent="0.25">
      <c r="B178" s="30" t="s">
        <v>3126</v>
      </c>
      <c r="C178" s="33">
        <v>1</v>
      </c>
    </row>
    <row r="179" spans="2:3" x14ac:dyDescent="0.25">
      <c r="B179" s="30" t="s">
        <v>3127</v>
      </c>
      <c r="C179" s="33">
        <v>1</v>
      </c>
    </row>
    <row r="180" spans="2:3" x14ac:dyDescent="0.25">
      <c r="B180" s="30" t="s">
        <v>3128</v>
      </c>
      <c r="C180" s="33">
        <v>1</v>
      </c>
    </row>
    <row r="181" spans="2:3" x14ac:dyDescent="0.25">
      <c r="B181" s="30" t="s">
        <v>3129</v>
      </c>
      <c r="C181" s="33">
        <v>1</v>
      </c>
    </row>
    <row r="182" spans="2:3" x14ac:dyDescent="0.25">
      <c r="B182" s="30" t="s">
        <v>3130</v>
      </c>
      <c r="C182" s="33">
        <v>1</v>
      </c>
    </row>
    <row r="183" spans="2:3" x14ac:dyDescent="0.25">
      <c r="B183" s="30" t="s">
        <v>3131</v>
      </c>
      <c r="C183" s="33">
        <v>1</v>
      </c>
    </row>
    <row r="184" spans="2:3" x14ac:dyDescent="0.25">
      <c r="B184" s="30" t="s">
        <v>3132</v>
      </c>
      <c r="C184" s="33">
        <v>1</v>
      </c>
    </row>
    <row r="185" spans="2:3" x14ac:dyDescent="0.25">
      <c r="B185" s="30" t="s">
        <v>3133</v>
      </c>
      <c r="C185" s="33">
        <v>1</v>
      </c>
    </row>
    <row r="186" spans="2:3" x14ac:dyDescent="0.25">
      <c r="B186" s="30" t="s">
        <v>3134</v>
      </c>
      <c r="C186" s="33">
        <v>1</v>
      </c>
    </row>
    <row r="187" spans="2:3" x14ac:dyDescent="0.25">
      <c r="B187" s="30" t="s">
        <v>3135</v>
      </c>
      <c r="C187" s="33">
        <v>1</v>
      </c>
    </row>
    <row r="188" spans="2:3" x14ac:dyDescent="0.25">
      <c r="B188" s="30" t="s">
        <v>3136</v>
      </c>
      <c r="C188" s="33">
        <v>1</v>
      </c>
    </row>
    <row r="189" spans="2:3" x14ac:dyDescent="0.25">
      <c r="B189" s="30" t="s">
        <v>3137</v>
      </c>
      <c r="C189" s="33">
        <v>1</v>
      </c>
    </row>
    <row r="190" spans="2:3" x14ac:dyDescent="0.25">
      <c r="B190" s="30" t="s">
        <v>3138</v>
      </c>
      <c r="C190" s="33">
        <v>1</v>
      </c>
    </row>
    <row r="191" spans="2:3" x14ac:dyDescent="0.25">
      <c r="B191" s="30" t="s">
        <v>3139</v>
      </c>
      <c r="C191" s="33">
        <v>1</v>
      </c>
    </row>
    <row r="192" spans="2:3" x14ac:dyDescent="0.25">
      <c r="B192" s="30" t="s">
        <v>3140</v>
      </c>
      <c r="C192" s="33">
        <v>1</v>
      </c>
    </row>
    <row r="193" spans="2:3" x14ac:dyDescent="0.25">
      <c r="B193" s="30" t="s">
        <v>3141</v>
      </c>
      <c r="C193" s="33">
        <v>1</v>
      </c>
    </row>
    <row r="194" spans="2:3" x14ac:dyDescent="0.25">
      <c r="B194" s="30" t="s">
        <v>3142</v>
      </c>
      <c r="C194" s="33">
        <v>1</v>
      </c>
    </row>
    <row r="195" spans="2:3" x14ac:dyDescent="0.25">
      <c r="B195" s="30" t="s">
        <v>3143</v>
      </c>
      <c r="C195" s="33">
        <v>1</v>
      </c>
    </row>
    <row r="196" spans="2:3" x14ac:dyDescent="0.25">
      <c r="B196" s="30" t="s">
        <v>3144</v>
      </c>
      <c r="C196" s="33">
        <v>1</v>
      </c>
    </row>
    <row r="197" spans="2:3" x14ac:dyDescent="0.25">
      <c r="B197" s="30" t="s">
        <v>3145</v>
      </c>
      <c r="C197" s="33">
        <v>1</v>
      </c>
    </row>
    <row r="198" spans="2:3" x14ac:dyDescent="0.25">
      <c r="B198" s="30" t="s">
        <v>3146</v>
      </c>
      <c r="C198" s="33">
        <v>1</v>
      </c>
    </row>
    <row r="199" spans="2:3" x14ac:dyDescent="0.25">
      <c r="B199" s="30" t="s">
        <v>3147</v>
      </c>
      <c r="C199" s="33">
        <v>1</v>
      </c>
    </row>
    <row r="200" spans="2:3" x14ac:dyDescent="0.25">
      <c r="B200" s="30" t="s">
        <v>3148</v>
      </c>
      <c r="C200" s="33">
        <v>1</v>
      </c>
    </row>
    <row r="201" spans="2:3" x14ac:dyDescent="0.25">
      <c r="B201" s="30" t="s">
        <v>3149</v>
      </c>
      <c r="C201" s="33">
        <v>1</v>
      </c>
    </row>
    <row r="202" spans="2:3" x14ac:dyDescent="0.25">
      <c r="B202" s="30" t="s">
        <v>3150</v>
      </c>
      <c r="C202" s="33">
        <v>1</v>
      </c>
    </row>
    <row r="203" spans="2:3" x14ac:dyDescent="0.25">
      <c r="B203" s="30" t="s">
        <v>3151</v>
      </c>
      <c r="C203" s="33">
        <v>1</v>
      </c>
    </row>
    <row r="204" spans="2:3" x14ac:dyDescent="0.25">
      <c r="B204" s="30" t="s">
        <v>3152</v>
      </c>
      <c r="C204" s="33">
        <v>1</v>
      </c>
    </row>
    <row r="205" spans="2:3" x14ac:dyDescent="0.25">
      <c r="B205" s="30" t="s">
        <v>3153</v>
      </c>
      <c r="C205" s="33">
        <v>1</v>
      </c>
    </row>
    <row r="206" spans="2:3" x14ac:dyDescent="0.25">
      <c r="B206" s="30" t="s">
        <v>3154</v>
      </c>
      <c r="C206" s="33">
        <v>1</v>
      </c>
    </row>
    <row r="207" spans="2:3" x14ac:dyDescent="0.25">
      <c r="B207" s="30" t="s">
        <v>3155</v>
      </c>
      <c r="C207" s="33">
        <v>1</v>
      </c>
    </row>
    <row r="208" spans="2:3" x14ac:dyDescent="0.25">
      <c r="B208" s="30" t="s">
        <v>3156</v>
      </c>
      <c r="C208" s="33">
        <v>1</v>
      </c>
    </row>
    <row r="209" spans="2:3" x14ac:dyDescent="0.25">
      <c r="B209" s="30" t="s">
        <v>3157</v>
      </c>
      <c r="C209" s="33">
        <v>1</v>
      </c>
    </row>
    <row r="210" spans="2:3" x14ac:dyDescent="0.25">
      <c r="B210" s="30" t="s">
        <v>3158</v>
      </c>
      <c r="C210" s="33">
        <v>1</v>
      </c>
    </row>
    <row r="211" spans="2:3" x14ac:dyDescent="0.25">
      <c r="B211" s="30" t="s">
        <v>3159</v>
      </c>
      <c r="C211" s="33">
        <v>1</v>
      </c>
    </row>
    <row r="212" spans="2:3" x14ac:dyDescent="0.25">
      <c r="B212" s="30" t="s">
        <v>3160</v>
      </c>
      <c r="C212" s="33">
        <v>1</v>
      </c>
    </row>
    <row r="213" spans="2:3" x14ac:dyDescent="0.25">
      <c r="B213" s="30" t="s">
        <v>3161</v>
      </c>
      <c r="C213" s="33">
        <v>1</v>
      </c>
    </row>
    <row r="214" spans="2:3" x14ac:dyDescent="0.25">
      <c r="B214" s="30" t="s">
        <v>3162</v>
      </c>
      <c r="C214" s="33">
        <v>1</v>
      </c>
    </row>
    <row r="215" spans="2:3" x14ac:dyDescent="0.25">
      <c r="B215" s="30" t="s">
        <v>3163</v>
      </c>
      <c r="C215" s="33">
        <v>1</v>
      </c>
    </row>
    <row r="216" spans="2:3" x14ac:dyDescent="0.25">
      <c r="B216" s="30" t="s">
        <v>3164</v>
      </c>
      <c r="C216" s="33">
        <v>1</v>
      </c>
    </row>
    <row r="217" spans="2:3" x14ac:dyDescent="0.25">
      <c r="B217" s="30" t="s">
        <v>3165</v>
      </c>
      <c r="C217" s="33">
        <v>1</v>
      </c>
    </row>
    <row r="218" spans="2:3" x14ac:dyDescent="0.25">
      <c r="B218" s="30" t="s">
        <v>3166</v>
      </c>
      <c r="C218" s="33">
        <v>1</v>
      </c>
    </row>
    <row r="219" spans="2:3" x14ac:dyDescent="0.25">
      <c r="B219" s="30" t="s">
        <v>3167</v>
      </c>
      <c r="C219" s="33">
        <v>1</v>
      </c>
    </row>
    <row r="220" spans="2:3" x14ac:dyDescent="0.25">
      <c r="B220" s="30" t="s">
        <v>3168</v>
      </c>
      <c r="C220" s="33">
        <v>1</v>
      </c>
    </row>
    <row r="221" spans="2:3" x14ac:dyDescent="0.25">
      <c r="B221" s="30" t="s">
        <v>3169</v>
      </c>
      <c r="C221" s="33">
        <v>1</v>
      </c>
    </row>
    <row r="222" spans="2:3" x14ac:dyDescent="0.25">
      <c r="B222" s="30" t="s">
        <v>3170</v>
      </c>
      <c r="C222" s="33">
        <v>1</v>
      </c>
    </row>
    <row r="223" spans="2:3" x14ac:dyDescent="0.25">
      <c r="B223" s="30" t="s">
        <v>3171</v>
      </c>
      <c r="C223" s="33">
        <v>1</v>
      </c>
    </row>
    <row r="224" spans="2:3" x14ac:dyDescent="0.25">
      <c r="B224" s="30" t="s">
        <v>3172</v>
      </c>
      <c r="C224" s="33">
        <v>1</v>
      </c>
    </row>
    <row r="225" spans="2:3" x14ac:dyDescent="0.25">
      <c r="B225" s="30" t="s">
        <v>3173</v>
      </c>
      <c r="C225" s="33">
        <v>1</v>
      </c>
    </row>
    <row r="226" spans="2:3" x14ac:dyDescent="0.25">
      <c r="B226" s="30" t="s">
        <v>3174</v>
      </c>
      <c r="C226" s="33">
        <v>1</v>
      </c>
    </row>
    <row r="227" spans="2:3" x14ac:dyDescent="0.25">
      <c r="B227" s="30" t="s">
        <v>3175</v>
      </c>
      <c r="C227" s="33">
        <v>1</v>
      </c>
    </row>
    <row r="228" spans="2:3" x14ac:dyDescent="0.25">
      <c r="B228" s="30" t="s">
        <v>3176</v>
      </c>
      <c r="C228" s="33">
        <v>1</v>
      </c>
    </row>
    <row r="229" spans="2:3" x14ac:dyDescent="0.25">
      <c r="B229" s="30" t="s">
        <v>3177</v>
      </c>
      <c r="C229" s="33">
        <v>1</v>
      </c>
    </row>
    <row r="230" spans="2:3" x14ac:dyDescent="0.25">
      <c r="B230" s="30" t="s">
        <v>3178</v>
      </c>
      <c r="C230" s="33">
        <v>1</v>
      </c>
    </row>
    <row r="231" spans="2:3" x14ac:dyDescent="0.25">
      <c r="B231" s="30" t="s">
        <v>3179</v>
      </c>
      <c r="C231" s="33">
        <v>1</v>
      </c>
    </row>
    <row r="232" spans="2:3" x14ac:dyDescent="0.25">
      <c r="B232" s="30" t="s">
        <v>3180</v>
      </c>
      <c r="C232" s="33">
        <v>1</v>
      </c>
    </row>
    <row r="233" spans="2:3" x14ac:dyDescent="0.25">
      <c r="B233" s="30" t="s">
        <v>3181</v>
      </c>
      <c r="C233" s="33">
        <v>1</v>
      </c>
    </row>
    <row r="234" spans="2:3" x14ac:dyDescent="0.25">
      <c r="B234" s="30" t="s">
        <v>3182</v>
      </c>
      <c r="C234" s="33">
        <v>1</v>
      </c>
    </row>
    <row r="235" spans="2:3" x14ac:dyDescent="0.25">
      <c r="B235" s="30" t="s">
        <v>3183</v>
      </c>
      <c r="C235" s="33">
        <v>1</v>
      </c>
    </row>
    <row r="236" spans="2:3" x14ac:dyDescent="0.25">
      <c r="B236" s="30" t="s">
        <v>3184</v>
      </c>
      <c r="C236" s="33">
        <v>1</v>
      </c>
    </row>
    <row r="237" spans="2:3" x14ac:dyDescent="0.25">
      <c r="B237" s="30" t="s">
        <v>3185</v>
      </c>
      <c r="C237" s="33">
        <v>1</v>
      </c>
    </row>
    <row r="238" spans="2:3" x14ac:dyDescent="0.25">
      <c r="B238" s="30" t="s">
        <v>3186</v>
      </c>
      <c r="C238" s="33">
        <v>1</v>
      </c>
    </row>
    <row r="239" spans="2:3" x14ac:dyDescent="0.25">
      <c r="B239" s="30" t="s">
        <v>3187</v>
      </c>
      <c r="C239" s="33">
        <v>1</v>
      </c>
    </row>
    <row r="240" spans="2:3" x14ac:dyDescent="0.25">
      <c r="B240" s="30" t="s">
        <v>3188</v>
      </c>
      <c r="C240" s="33">
        <v>1</v>
      </c>
    </row>
    <row r="241" spans="2:3" x14ac:dyDescent="0.25">
      <c r="B241" s="30" t="s">
        <v>3189</v>
      </c>
      <c r="C241" s="33">
        <v>1</v>
      </c>
    </row>
    <row r="242" spans="2:3" x14ac:dyDescent="0.25">
      <c r="B242" s="30" t="s">
        <v>3190</v>
      </c>
      <c r="C242" s="33">
        <v>1</v>
      </c>
    </row>
    <row r="243" spans="2:3" x14ac:dyDescent="0.25">
      <c r="B243" s="30" t="s">
        <v>3191</v>
      </c>
      <c r="C243" s="33">
        <v>1</v>
      </c>
    </row>
    <row r="244" spans="2:3" x14ac:dyDescent="0.25">
      <c r="B244" s="30" t="s">
        <v>3192</v>
      </c>
      <c r="C244" s="33">
        <v>1</v>
      </c>
    </row>
    <row r="245" spans="2:3" x14ac:dyDescent="0.25">
      <c r="B245" s="30" t="s">
        <v>3193</v>
      </c>
      <c r="C245" s="33">
        <v>1</v>
      </c>
    </row>
    <row r="246" spans="2:3" x14ac:dyDescent="0.25">
      <c r="B246" s="30" t="s">
        <v>3194</v>
      </c>
      <c r="C246" s="33">
        <v>1</v>
      </c>
    </row>
    <row r="247" spans="2:3" x14ac:dyDescent="0.25">
      <c r="B247" s="30" t="s">
        <v>3195</v>
      </c>
      <c r="C247" s="33">
        <v>1</v>
      </c>
    </row>
    <row r="248" spans="2:3" x14ac:dyDescent="0.25">
      <c r="B248" s="30" t="s">
        <v>3196</v>
      </c>
      <c r="C248" s="33">
        <v>1</v>
      </c>
    </row>
    <row r="249" spans="2:3" x14ac:dyDescent="0.25">
      <c r="B249" s="30" t="s">
        <v>3197</v>
      </c>
      <c r="C249" s="33">
        <v>1</v>
      </c>
    </row>
    <row r="250" spans="2:3" x14ac:dyDescent="0.25">
      <c r="B250" s="30" t="s">
        <v>3198</v>
      </c>
      <c r="C250" s="33">
        <v>1</v>
      </c>
    </row>
    <row r="251" spans="2:3" x14ac:dyDescent="0.25">
      <c r="B251" s="30" t="s">
        <v>3199</v>
      </c>
      <c r="C251" s="33">
        <v>1</v>
      </c>
    </row>
    <row r="252" spans="2:3" x14ac:dyDescent="0.25">
      <c r="B252" s="30" t="s">
        <v>3200</v>
      </c>
      <c r="C252" s="33">
        <v>1</v>
      </c>
    </row>
    <row r="253" spans="2:3" x14ac:dyDescent="0.25">
      <c r="B253" s="30" t="s">
        <v>3201</v>
      </c>
      <c r="C253" s="33">
        <v>1</v>
      </c>
    </row>
    <row r="254" spans="2:3" x14ac:dyDescent="0.25">
      <c r="B254" s="30" t="s">
        <v>3202</v>
      </c>
      <c r="C254" s="33">
        <v>1</v>
      </c>
    </row>
    <row r="255" spans="2:3" x14ac:dyDescent="0.25">
      <c r="B255" s="30" t="s">
        <v>3203</v>
      </c>
      <c r="C255" s="33">
        <v>1</v>
      </c>
    </row>
    <row r="256" spans="2:3" x14ac:dyDescent="0.25">
      <c r="B256" s="30" t="s">
        <v>3204</v>
      </c>
      <c r="C256" s="33">
        <v>1</v>
      </c>
    </row>
    <row r="257" spans="2:3" x14ac:dyDescent="0.25">
      <c r="B257" s="30" t="s">
        <v>3205</v>
      </c>
      <c r="C257" s="33">
        <v>1</v>
      </c>
    </row>
    <row r="258" spans="2:3" x14ac:dyDescent="0.25">
      <c r="B258" s="30" t="s">
        <v>3206</v>
      </c>
      <c r="C258" s="33">
        <v>1</v>
      </c>
    </row>
    <row r="259" spans="2:3" x14ac:dyDescent="0.25">
      <c r="B259" s="30" t="s">
        <v>3207</v>
      </c>
      <c r="C259" s="33">
        <v>1</v>
      </c>
    </row>
    <row r="260" spans="2:3" x14ac:dyDescent="0.25">
      <c r="B260" s="30" t="s">
        <v>3208</v>
      </c>
      <c r="C260" s="33">
        <v>1</v>
      </c>
    </row>
    <row r="261" spans="2:3" x14ac:dyDescent="0.25">
      <c r="B261" s="30" t="s">
        <v>3209</v>
      </c>
      <c r="C261" s="33">
        <v>1</v>
      </c>
    </row>
    <row r="262" spans="2:3" x14ac:dyDescent="0.25">
      <c r="B262" s="30" t="s">
        <v>3210</v>
      </c>
      <c r="C262" s="33">
        <v>1</v>
      </c>
    </row>
    <row r="263" spans="2:3" x14ac:dyDescent="0.25">
      <c r="B263" s="30" t="s">
        <v>3211</v>
      </c>
      <c r="C263" s="33">
        <v>1</v>
      </c>
    </row>
    <row r="264" spans="2:3" x14ac:dyDescent="0.25">
      <c r="B264" s="30" t="s">
        <v>3212</v>
      </c>
      <c r="C264" s="33">
        <v>1</v>
      </c>
    </row>
    <row r="265" spans="2:3" x14ac:dyDescent="0.25">
      <c r="B265" s="30" t="s">
        <v>3213</v>
      </c>
      <c r="C265" s="33">
        <v>1</v>
      </c>
    </row>
    <row r="266" spans="2:3" x14ac:dyDescent="0.25">
      <c r="B266" s="30" t="s">
        <v>3214</v>
      </c>
      <c r="C266" s="33">
        <v>1</v>
      </c>
    </row>
    <row r="267" spans="2:3" x14ac:dyDescent="0.25">
      <c r="B267" s="30" t="s">
        <v>3215</v>
      </c>
      <c r="C267" s="33">
        <v>1</v>
      </c>
    </row>
    <row r="268" spans="2:3" x14ac:dyDescent="0.25">
      <c r="B268" s="30" t="s">
        <v>3216</v>
      </c>
      <c r="C268" s="33">
        <v>1</v>
      </c>
    </row>
    <row r="269" spans="2:3" x14ac:dyDescent="0.25">
      <c r="B269" s="30" t="s">
        <v>3217</v>
      </c>
      <c r="C269" s="33">
        <v>1</v>
      </c>
    </row>
    <row r="270" spans="2:3" x14ac:dyDescent="0.25">
      <c r="B270" s="30" t="s">
        <v>3218</v>
      </c>
      <c r="C270" s="33">
        <v>1</v>
      </c>
    </row>
    <row r="271" spans="2:3" x14ac:dyDescent="0.25">
      <c r="B271" s="30" t="s">
        <v>3219</v>
      </c>
      <c r="C271" s="33">
        <v>1</v>
      </c>
    </row>
    <row r="272" spans="2:3" x14ac:dyDescent="0.25">
      <c r="B272" s="30" t="s">
        <v>3220</v>
      </c>
      <c r="C272" s="33">
        <v>1</v>
      </c>
    </row>
    <row r="273" spans="2:3" x14ac:dyDescent="0.25">
      <c r="B273" s="30" t="s">
        <v>3221</v>
      </c>
      <c r="C273" s="33">
        <v>1</v>
      </c>
    </row>
    <row r="274" spans="2:3" x14ac:dyDescent="0.25">
      <c r="B274" s="30" t="s">
        <v>3222</v>
      </c>
      <c r="C274" s="33">
        <v>1</v>
      </c>
    </row>
    <row r="275" spans="2:3" x14ac:dyDescent="0.25">
      <c r="B275" s="30" t="s">
        <v>3223</v>
      </c>
      <c r="C275" s="33">
        <v>1</v>
      </c>
    </row>
    <row r="276" spans="2:3" x14ac:dyDescent="0.25">
      <c r="B276" s="30" t="s">
        <v>3224</v>
      </c>
      <c r="C276" s="33">
        <v>1</v>
      </c>
    </row>
    <row r="277" spans="2:3" x14ac:dyDescent="0.25">
      <c r="B277" s="30" t="s">
        <v>3225</v>
      </c>
      <c r="C277" s="33">
        <v>1</v>
      </c>
    </row>
    <row r="278" spans="2:3" x14ac:dyDescent="0.25">
      <c r="B278" s="30" t="s">
        <v>3226</v>
      </c>
      <c r="C278" s="33">
        <v>1</v>
      </c>
    </row>
    <row r="279" spans="2:3" x14ac:dyDescent="0.25">
      <c r="B279" s="30" t="s">
        <v>3227</v>
      </c>
      <c r="C279" s="33">
        <v>1</v>
      </c>
    </row>
    <row r="280" spans="2:3" x14ac:dyDescent="0.25">
      <c r="B280" s="30" t="s">
        <v>3228</v>
      </c>
      <c r="C280" s="33">
        <v>1</v>
      </c>
    </row>
    <row r="281" spans="2:3" x14ac:dyDescent="0.25">
      <c r="B281" s="30" t="s">
        <v>3229</v>
      </c>
      <c r="C281" s="33">
        <v>1</v>
      </c>
    </row>
    <row r="282" spans="2:3" x14ac:dyDescent="0.25">
      <c r="B282" s="30" t="s">
        <v>3230</v>
      </c>
      <c r="C282" s="33">
        <v>1</v>
      </c>
    </row>
    <row r="283" spans="2:3" x14ac:dyDescent="0.25">
      <c r="B283" s="30" t="s">
        <v>3231</v>
      </c>
      <c r="C283" s="33">
        <v>1</v>
      </c>
    </row>
    <row r="284" spans="2:3" x14ac:dyDescent="0.25">
      <c r="B284" s="30" t="s">
        <v>3232</v>
      </c>
      <c r="C284" s="33">
        <v>1</v>
      </c>
    </row>
    <row r="285" spans="2:3" x14ac:dyDescent="0.25">
      <c r="B285" s="30" t="s">
        <v>3233</v>
      </c>
      <c r="C285" s="33">
        <v>1</v>
      </c>
    </row>
    <row r="286" spans="2:3" x14ac:dyDescent="0.25">
      <c r="B286" s="30" t="s">
        <v>3234</v>
      </c>
      <c r="C286" s="33">
        <v>1</v>
      </c>
    </row>
    <row r="287" spans="2:3" x14ac:dyDescent="0.25">
      <c r="B287" s="30" t="s">
        <v>3235</v>
      </c>
      <c r="C287" s="33">
        <v>1</v>
      </c>
    </row>
    <row r="288" spans="2:3" x14ac:dyDescent="0.25">
      <c r="B288" s="30" t="s">
        <v>3236</v>
      </c>
      <c r="C288" s="33">
        <v>1</v>
      </c>
    </row>
    <row r="289" spans="2:3" x14ac:dyDescent="0.25">
      <c r="B289" s="30" t="s">
        <v>3237</v>
      </c>
      <c r="C289" s="33">
        <v>1</v>
      </c>
    </row>
    <row r="290" spans="2:3" x14ac:dyDescent="0.25">
      <c r="B290" s="30" t="s">
        <v>3238</v>
      </c>
      <c r="C290" s="33">
        <v>1</v>
      </c>
    </row>
    <row r="291" spans="2:3" x14ac:dyDescent="0.25">
      <c r="B291" s="30" t="s">
        <v>3239</v>
      </c>
      <c r="C291" s="33">
        <v>1</v>
      </c>
    </row>
    <row r="292" spans="2:3" x14ac:dyDescent="0.25">
      <c r="B292" s="30" t="s">
        <v>3240</v>
      </c>
      <c r="C292" s="33">
        <v>1</v>
      </c>
    </row>
    <row r="293" spans="2:3" x14ac:dyDescent="0.25">
      <c r="B293" s="30" t="s">
        <v>3241</v>
      </c>
      <c r="C293" s="33">
        <v>1</v>
      </c>
    </row>
    <row r="294" spans="2:3" x14ac:dyDescent="0.25">
      <c r="B294" s="30" t="s">
        <v>3242</v>
      </c>
      <c r="C294" s="33">
        <v>1</v>
      </c>
    </row>
    <row r="295" spans="2:3" x14ac:dyDescent="0.25">
      <c r="B295" s="30" t="s">
        <v>3243</v>
      </c>
      <c r="C295" s="33">
        <v>1</v>
      </c>
    </row>
    <row r="296" spans="2:3" x14ac:dyDescent="0.25">
      <c r="B296" s="30" t="s">
        <v>3244</v>
      </c>
      <c r="C296" s="33">
        <v>1</v>
      </c>
    </row>
    <row r="297" spans="2:3" x14ac:dyDescent="0.25">
      <c r="B297" s="30" t="s">
        <v>3245</v>
      </c>
      <c r="C297" s="33">
        <v>1</v>
      </c>
    </row>
    <row r="298" spans="2:3" x14ac:dyDescent="0.25">
      <c r="B298" s="30" t="s">
        <v>3246</v>
      </c>
      <c r="C298" s="33">
        <v>1</v>
      </c>
    </row>
    <row r="299" spans="2:3" x14ac:dyDescent="0.25">
      <c r="B299" s="30" t="s">
        <v>3247</v>
      </c>
      <c r="C299" s="33">
        <v>1</v>
      </c>
    </row>
    <row r="300" spans="2:3" x14ac:dyDescent="0.25">
      <c r="B300" s="30" t="s">
        <v>3248</v>
      </c>
      <c r="C300" s="33">
        <v>1</v>
      </c>
    </row>
    <row r="301" spans="2:3" x14ac:dyDescent="0.25">
      <c r="B301" s="30" t="s">
        <v>3249</v>
      </c>
      <c r="C301" s="33">
        <v>1</v>
      </c>
    </row>
    <row r="302" spans="2:3" x14ac:dyDescent="0.25">
      <c r="B302" s="30" t="s">
        <v>3250</v>
      </c>
      <c r="C302" s="33">
        <v>1</v>
      </c>
    </row>
    <row r="303" spans="2:3" x14ac:dyDescent="0.25">
      <c r="B303" s="30" t="s">
        <v>3251</v>
      </c>
      <c r="C303" s="33">
        <v>1</v>
      </c>
    </row>
    <row r="304" spans="2:3" x14ac:dyDescent="0.25">
      <c r="B304" s="30" t="s">
        <v>3252</v>
      </c>
      <c r="C304" s="33">
        <v>1</v>
      </c>
    </row>
    <row r="305" spans="2:3" x14ac:dyDescent="0.25">
      <c r="B305" s="30" t="s">
        <v>3253</v>
      </c>
      <c r="C305" s="33">
        <v>1</v>
      </c>
    </row>
    <row r="306" spans="2:3" x14ac:dyDescent="0.25">
      <c r="B306" s="30" t="s">
        <v>3254</v>
      </c>
      <c r="C306" s="33">
        <v>1</v>
      </c>
    </row>
    <row r="307" spans="2:3" x14ac:dyDescent="0.25">
      <c r="B307" s="30" t="s">
        <v>3255</v>
      </c>
      <c r="C307" s="33">
        <v>1</v>
      </c>
    </row>
    <row r="308" spans="2:3" x14ac:dyDescent="0.25">
      <c r="B308" s="30" t="s">
        <v>3256</v>
      </c>
      <c r="C308" s="33">
        <v>1</v>
      </c>
    </row>
    <row r="309" spans="2:3" x14ac:dyDescent="0.25">
      <c r="B309" s="30" t="s">
        <v>3257</v>
      </c>
      <c r="C309" s="33">
        <v>1</v>
      </c>
    </row>
    <row r="310" spans="2:3" x14ac:dyDescent="0.25">
      <c r="B310" s="30" t="s">
        <v>3258</v>
      </c>
      <c r="C310" s="33">
        <v>1</v>
      </c>
    </row>
    <row r="311" spans="2:3" x14ac:dyDescent="0.25">
      <c r="B311" s="30" t="s">
        <v>3259</v>
      </c>
      <c r="C311" s="33">
        <v>1</v>
      </c>
    </row>
    <row r="312" spans="2:3" x14ac:dyDescent="0.25">
      <c r="B312" s="30" t="s">
        <v>3260</v>
      </c>
      <c r="C312" s="33">
        <v>1</v>
      </c>
    </row>
    <row r="313" spans="2:3" x14ac:dyDescent="0.25">
      <c r="B313" s="30" t="s">
        <v>3261</v>
      </c>
      <c r="C313" s="33">
        <v>1</v>
      </c>
    </row>
    <row r="314" spans="2:3" x14ac:dyDescent="0.25">
      <c r="B314" s="30" t="s">
        <v>3262</v>
      </c>
      <c r="C314" s="33">
        <v>1</v>
      </c>
    </row>
    <row r="315" spans="2:3" x14ac:dyDescent="0.25">
      <c r="B315" s="30" t="s">
        <v>3263</v>
      </c>
      <c r="C315" s="33">
        <v>1</v>
      </c>
    </row>
    <row r="316" spans="2:3" x14ac:dyDescent="0.25">
      <c r="B316" s="30" t="s">
        <v>3264</v>
      </c>
      <c r="C316" s="33">
        <v>1</v>
      </c>
    </row>
    <row r="317" spans="2:3" x14ac:dyDescent="0.25">
      <c r="B317" s="30" t="s">
        <v>3265</v>
      </c>
      <c r="C317" s="33">
        <v>1</v>
      </c>
    </row>
    <row r="318" spans="2:3" x14ac:dyDescent="0.25">
      <c r="B318" s="30" t="s">
        <v>3266</v>
      </c>
      <c r="C318" s="33">
        <v>1</v>
      </c>
    </row>
    <row r="319" spans="2:3" x14ac:dyDescent="0.25">
      <c r="B319" s="30" t="s">
        <v>3267</v>
      </c>
      <c r="C319" s="33">
        <v>1</v>
      </c>
    </row>
    <row r="320" spans="2:3" x14ac:dyDescent="0.25">
      <c r="B320" s="30" t="s">
        <v>3268</v>
      </c>
      <c r="C320" s="33">
        <v>1</v>
      </c>
    </row>
    <row r="321" spans="2:3" x14ac:dyDescent="0.25">
      <c r="B321" s="30" t="s">
        <v>3269</v>
      </c>
      <c r="C321" s="33">
        <v>1</v>
      </c>
    </row>
    <row r="322" spans="2:3" x14ac:dyDescent="0.25">
      <c r="B322" s="30" t="s">
        <v>3270</v>
      </c>
      <c r="C322" s="33">
        <v>1</v>
      </c>
    </row>
    <row r="323" spans="2:3" x14ac:dyDescent="0.25">
      <c r="B323" s="30" t="s">
        <v>3271</v>
      </c>
      <c r="C323" s="33">
        <v>1</v>
      </c>
    </row>
    <row r="324" spans="2:3" x14ac:dyDescent="0.25">
      <c r="B324" s="30" t="s">
        <v>3272</v>
      </c>
      <c r="C324" s="33">
        <v>1</v>
      </c>
    </row>
    <row r="325" spans="2:3" x14ac:dyDescent="0.25">
      <c r="B325" s="30" t="s">
        <v>3273</v>
      </c>
      <c r="C325" s="33">
        <v>1</v>
      </c>
    </row>
    <row r="326" spans="2:3" x14ac:dyDescent="0.25">
      <c r="B326" s="30" t="s">
        <v>3274</v>
      </c>
      <c r="C326" s="33">
        <v>1</v>
      </c>
    </row>
    <row r="327" spans="2:3" x14ac:dyDescent="0.25">
      <c r="B327" s="30" t="s">
        <v>3275</v>
      </c>
      <c r="C327" s="33">
        <v>1</v>
      </c>
    </row>
    <row r="328" spans="2:3" x14ac:dyDescent="0.25">
      <c r="B328" s="30" t="s">
        <v>3276</v>
      </c>
      <c r="C328" s="33">
        <v>1</v>
      </c>
    </row>
    <row r="329" spans="2:3" x14ac:dyDescent="0.25">
      <c r="B329" s="30" t="s">
        <v>3277</v>
      </c>
      <c r="C329" s="33">
        <v>1</v>
      </c>
    </row>
    <row r="330" spans="2:3" x14ac:dyDescent="0.25">
      <c r="B330" s="30" t="s">
        <v>3278</v>
      </c>
      <c r="C330" s="33">
        <v>1</v>
      </c>
    </row>
    <row r="331" spans="2:3" x14ac:dyDescent="0.25">
      <c r="B331" s="30" t="s">
        <v>3279</v>
      </c>
      <c r="C331" s="33">
        <v>1</v>
      </c>
    </row>
    <row r="332" spans="2:3" x14ac:dyDescent="0.25">
      <c r="B332" s="30" t="s">
        <v>3280</v>
      </c>
      <c r="C332" s="33">
        <v>1</v>
      </c>
    </row>
    <row r="333" spans="2:3" x14ac:dyDescent="0.25">
      <c r="B333" s="30" t="s">
        <v>3281</v>
      </c>
      <c r="C333" s="33">
        <v>1</v>
      </c>
    </row>
    <row r="334" spans="2:3" x14ac:dyDescent="0.25">
      <c r="B334" s="30" t="s">
        <v>3282</v>
      </c>
      <c r="C334" s="33">
        <v>1</v>
      </c>
    </row>
    <row r="335" spans="2:3" x14ac:dyDescent="0.25">
      <c r="B335" s="30" t="s">
        <v>3283</v>
      </c>
      <c r="C335" s="33">
        <v>1</v>
      </c>
    </row>
    <row r="336" spans="2:3" x14ac:dyDescent="0.25">
      <c r="B336" s="30" t="s">
        <v>3284</v>
      </c>
      <c r="C336" s="33">
        <v>1</v>
      </c>
    </row>
    <row r="337" spans="2:3" x14ac:dyDescent="0.25">
      <c r="B337" s="30" t="s">
        <v>3285</v>
      </c>
      <c r="C337" s="33">
        <v>1</v>
      </c>
    </row>
    <row r="338" spans="2:3" x14ac:dyDescent="0.25">
      <c r="B338" s="30" t="s">
        <v>3286</v>
      </c>
      <c r="C338" s="33">
        <v>1</v>
      </c>
    </row>
    <row r="339" spans="2:3" x14ac:dyDescent="0.25">
      <c r="B339" s="30" t="s">
        <v>3287</v>
      </c>
      <c r="C339" s="33">
        <v>1</v>
      </c>
    </row>
    <row r="340" spans="2:3" x14ac:dyDescent="0.25">
      <c r="B340" s="30" t="s">
        <v>3288</v>
      </c>
      <c r="C340" s="33">
        <v>1</v>
      </c>
    </row>
    <row r="341" spans="2:3" x14ac:dyDescent="0.25">
      <c r="B341" s="30" t="s">
        <v>3289</v>
      </c>
      <c r="C341" s="33">
        <v>1</v>
      </c>
    </row>
    <row r="999" spans="5:5" x14ac:dyDescent="0.25">
      <c r="E999" s="30" t="s">
        <v>0</v>
      </c>
    </row>
    <row r="1000" spans="5:5" x14ac:dyDescent="0.25">
      <c r="E1000" s="30" t="s">
        <v>0</v>
      </c>
    </row>
    <row r="1001" spans="5:5" x14ac:dyDescent="0.25">
      <c r="E1001" s="30" t="s">
        <v>0</v>
      </c>
    </row>
    <row r="1002" spans="5:5" x14ac:dyDescent="0.25">
      <c r="E1002" s="30" t="s">
        <v>0</v>
      </c>
    </row>
    <row r="1003" spans="5:5" x14ac:dyDescent="0.25">
      <c r="E1003" s="30" t="s">
        <v>0</v>
      </c>
    </row>
    <row r="1004" spans="5:5" x14ac:dyDescent="0.25">
      <c r="E1004" s="30" t="s">
        <v>0</v>
      </c>
    </row>
    <row r="1005" spans="5:5" x14ac:dyDescent="0.25">
      <c r="E1005" s="30" t="s">
        <v>0</v>
      </c>
    </row>
    <row r="1006" spans="5:5" x14ac:dyDescent="0.25">
      <c r="E1006" s="30" t="s">
        <v>0</v>
      </c>
    </row>
    <row r="1007" spans="5:5" x14ac:dyDescent="0.25">
      <c r="E1007" s="30" t="s">
        <v>0</v>
      </c>
    </row>
    <row r="1008" spans="5:5" x14ac:dyDescent="0.25">
      <c r="E1008" s="30" t="s">
        <v>0</v>
      </c>
    </row>
    <row r="1009" spans="5:5" x14ac:dyDescent="0.25">
      <c r="E1009" s="30" t="s">
        <v>0</v>
      </c>
    </row>
    <row r="1010" spans="5:5" x14ac:dyDescent="0.25">
      <c r="E1010" s="30" t="s">
        <v>0</v>
      </c>
    </row>
    <row r="1011" spans="5:5" x14ac:dyDescent="0.25">
      <c r="E1011" s="30" t="s">
        <v>0</v>
      </c>
    </row>
    <row r="1012" spans="5:5" x14ac:dyDescent="0.25">
      <c r="E1012" s="30" t="s">
        <v>0</v>
      </c>
    </row>
    <row r="1013" spans="5:5" x14ac:dyDescent="0.25">
      <c r="E1013" s="30" t="s">
        <v>0</v>
      </c>
    </row>
    <row r="1014" spans="5:5" x14ac:dyDescent="0.25">
      <c r="E1014" s="30" t="s">
        <v>0</v>
      </c>
    </row>
    <row r="1015" spans="5:5" x14ac:dyDescent="0.25">
      <c r="E1015" s="30" t="s">
        <v>0</v>
      </c>
    </row>
    <row r="1016" spans="5:5" x14ac:dyDescent="0.25">
      <c r="E1016" s="30" t="s">
        <v>0</v>
      </c>
    </row>
    <row r="1017" spans="5:5" x14ac:dyDescent="0.25">
      <c r="E1017" s="30" t="s">
        <v>0</v>
      </c>
    </row>
    <row r="1018" spans="5:5" x14ac:dyDescent="0.25">
      <c r="E1018" s="30" t="s">
        <v>0</v>
      </c>
    </row>
    <row r="1019" spans="5:5" x14ac:dyDescent="0.25">
      <c r="E1019" s="30" t="s">
        <v>0</v>
      </c>
    </row>
    <row r="1020" spans="5:5" x14ac:dyDescent="0.25">
      <c r="E1020" s="30" t="s">
        <v>0</v>
      </c>
    </row>
    <row r="1021" spans="5:5" x14ac:dyDescent="0.25">
      <c r="E1021" s="30" t="s">
        <v>0</v>
      </c>
    </row>
    <row r="1022" spans="5:5" x14ac:dyDescent="0.25">
      <c r="E1022" s="30" t="s">
        <v>0</v>
      </c>
    </row>
    <row r="1023" spans="5:5" x14ac:dyDescent="0.25">
      <c r="E1023" s="30" t="s">
        <v>0</v>
      </c>
    </row>
    <row r="1024" spans="5:5" x14ac:dyDescent="0.25">
      <c r="E1024" s="30" t="s">
        <v>0</v>
      </c>
    </row>
    <row r="1025" spans="5:5" x14ac:dyDescent="0.25">
      <c r="E1025" s="30" t="s">
        <v>0</v>
      </c>
    </row>
    <row r="1026" spans="5:5" x14ac:dyDescent="0.25">
      <c r="E1026" s="30" t="s">
        <v>0</v>
      </c>
    </row>
    <row r="1027" spans="5:5" x14ac:dyDescent="0.25">
      <c r="E1027" s="30" t="s">
        <v>0</v>
      </c>
    </row>
    <row r="1028" spans="5:5" x14ac:dyDescent="0.25">
      <c r="E1028" s="30" t="s">
        <v>0</v>
      </c>
    </row>
    <row r="1029" spans="5:5" x14ac:dyDescent="0.25">
      <c r="E1029" s="30" t="s">
        <v>0</v>
      </c>
    </row>
    <row r="1030" spans="5:5" x14ac:dyDescent="0.25">
      <c r="E1030" s="30" t="s">
        <v>0</v>
      </c>
    </row>
    <row r="1031" spans="5:5" x14ac:dyDescent="0.25">
      <c r="E1031" s="30" t="s">
        <v>0</v>
      </c>
    </row>
    <row r="1032" spans="5:5" x14ac:dyDescent="0.25">
      <c r="E1032" s="30" t="s">
        <v>0</v>
      </c>
    </row>
    <row r="1033" spans="5:5" x14ac:dyDescent="0.25">
      <c r="E1033" s="30" t="s">
        <v>0</v>
      </c>
    </row>
    <row r="1034" spans="5:5" x14ac:dyDescent="0.25">
      <c r="E1034" s="30" t="s">
        <v>0</v>
      </c>
    </row>
    <row r="1035" spans="5:5" x14ac:dyDescent="0.25">
      <c r="E1035" s="30" t="s">
        <v>0</v>
      </c>
    </row>
    <row r="1036" spans="5:5" x14ac:dyDescent="0.25">
      <c r="E1036" s="30" t="s">
        <v>0</v>
      </c>
    </row>
    <row r="1037" spans="5:5" x14ac:dyDescent="0.25">
      <c r="E1037" s="30" t="s">
        <v>0</v>
      </c>
    </row>
    <row r="1038" spans="5:5" x14ac:dyDescent="0.25">
      <c r="E1038" s="30" t="s">
        <v>0</v>
      </c>
    </row>
    <row r="1039" spans="5:5" x14ac:dyDescent="0.25">
      <c r="E1039" s="30" t="s">
        <v>0</v>
      </c>
    </row>
    <row r="1040" spans="5:5" x14ac:dyDescent="0.25">
      <c r="E1040" s="30" t="s">
        <v>0</v>
      </c>
    </row>
    <row r="1041" spans="5:5" x14ac:dyDescent="0.25">
      <c r="E1041" s="30" t="s">
        <v>0</v>
      </c>
    </row>
    <row r="1042" spans="5:5" x14ac:dyDescent="0.25">
      <c r="E1042" s="30" t="s">
        <v>0</v>
      </c>
    </row>
    <row r="1043" spans="5:5" x14ac:dyDescent="0.25">
      <c r="E1043" s="30" t="s">
        <v>0</v>
      </c>
    </row>
    <row r="1044" spans="5:5" x14ac:dyDescent="0.25">
      <c r="E1044" s="30" t="s">
        <v>0</v>
      </c>
    </row>
    <row r="1045" spans="5:5" x14ac:dyDescent="0.25">
      <c r="E1045" s="30" t="s">
        <v>0</v>
      </c>
    </row>
    <row r="1046" spans="5:5" x14ac:dyDescent="0.25">
      <c r="E1046" s="30" t="s">
        <v>0</v>
      </c>
    </row>
    <row r="1047" spans="5:5" x14ac:dyDescent="0.25">
      <c r="E1047" s="30" t="s">
        <v>0</v>
      </c>
    </row>
    <row r="1048" spans="5:5" x14ac:dyDescent="0.25">
      <c r="E1048" s="30" t="s">
        <v>0</v>
      </c>
    </row>
    <row r="1049" spans="5:5" x14ac:dyDescent="0.25">
      <c r="E1049" s="30" t="s">
        <v>0</v>
      </c>
    </row>
    <row r="1050" spans="5:5" x14ac:dyDescent="0.25">
      <c r="E1050" s="30" t="s">
        <v>0</v>
      </c>
    </row>
    <row r="1051" spans="5:5" x14ac:dyDescent="0.25">
      <c r="E1051" s="30" t="s">
        <v>0</v>
      </c>
    </row>
    <row r="1052" spans="5:5" x14ac:dyDescent="0.25">
      <c r="E1052" s="30" t="s">
        <v>0</v>
      </c>
    </row>
    <row r="1053" spans="5:5" x14ac:dyDescent="0.25">
      <c r="E1053" s="30" t="s">
        <v>0</v>
      </c>
    </row>
    <row r="1054" spans="5:5" x14ac:dyDescent="0.25">
      <c r="E1054" s="30" t="s">
        <v>0</v>
      </c>
    </row>
    <row r="1055" spans="5:5" x14ac:dyDescent="0.25">
      <c r="E1055" s="30" t="s">
        <v>0</v>
      </c>
    </row>
    <row r="1056" spans="5:5" x14ac:dyDescent="0.25">
      <c r="E1056" s="30" t="s">
        <v>0</v>
      </c>
    </row>
    <row r="1057" spans="5:5" x14ac:dyDescent="0.25">
      <c r="E1057" s="30" t="s">
        <v>0</v>
      </c>
    </row>
    <row r="1058" spans="5:5" x14ac:dyDescent="0.25">
      <c r="E1058" s="30" t="s">
        <v>0</v>
      </c>
    </row>
    <row r="1059" spans="5:5" x14ac:dyDescent="0.25">
      <c r="E1059" s="30" t="s">
        <v>0</v>
      </c>
    </row>
    <row r="1060" spans="5:5" x14ac:dyDescent="0.25">
      <c r="E1060" s="30" t="s">
        <v>0</v>
      </c>
    </row>
    <row r="1061" spans="5:5" x14ac:dyDescent="0.25">
      <c r="E1061" s="30" t="s">
        <v>0</v>
      </c>
    </row>
    <row r="1062" spans="5:5" x14ac:dyDescent="0.25">
      <c r="E1062" s="30" t="s">
        <v>0</v>
      </c>
    </row>
    <row r="1063" spans="5:5" x14ac:dyDescent="0.25">
      <c r="E1063" s="30" t="s">
        <v>0</v>
      </c>
    </row>
    <row r="1064" spans="5:5" x14ac:dyDescent="0.25">
      <c r="E1064" s="30" t="s">
        <v>0</v>
      </c>
    </row>
    <row r="1065" spans="5:5" x14ac:dyDescent="0.25">
      <c r="E1065" s="30" t="s">
        <v>0</v>
      </c>
    </row>
    <row r="1066" spans="5:5" x14ac:dyDescent="0.25">
      <c r="E1066" s="30" t="s">
        <v>0</v>
      </c>
    </row>
    <row r="1067" spans="5:5" x14ac:dyDescent="0.25">
      <c r="E1067" s="30" t="s">
        <v>0</v>
      </c>
    </row>
    <row r="1068" spans="5:5" x14ac:dyDescent="0.25">
      <c r="E1068" s="30" t="s">
        <v>0</v>
      </c>
    </row>
    <row r="1069" spans="5:5" x14ac:dyDescent="0.25">
      <c r="E1069" s="30" t="s">
        <v>0</v>
      </c>
    </row>
    <row r="1070" spans="5:5" x14ac:dyDescent="0.25">
      <c r="E1070" s="30" t="s">
        <v>0</v>
      </c>
    </row>
    <row r="1071" spans="5:5" x14ac:dyDescent="0.25">
      <c r="E1071" s="30" t="s">
        <v>0</v>
      </c>
    </row>
    <row r="1072" spans="5:5" x14ac:dyDescent="0.25">
      <c r="E1072" s="30" t="s">
        <v>0</v>
      </c>
    </row>
    <row r="1073" spans="5:5" x14ac:dyDescent="0.25">
      <c r="E1073" s="30" t="s">
        <v>0</v>
      </c>
    </row>
    <row r="1074" spans="5:5" x14ac:dyDescent="0.25">
      <c r="E1074" s="30" t="s">
        <v>0</v>
      </c>
    </row>
    <row r="1075" spans="5:5" x14ac:dyDescent="0.25">
      <c r="E1075" s="30" t="s">
        <v>0</v>
      </c>
    </row>
    <row r="1076" spans="5:5" x14ac:dyDescent="0.25">
      <c r="E1076" s="30" t="s">
        <v>0</v>
      </c>
    </row>
    <row r="1077" spans="5:5" x14ac:dyDescent="0.25">
      <c r="E1077" s="30" t="s">
        <v>0</v>
      </c>
    </row>
    <row r="1078" spans="5:5" x14ac:dyDescent="0.25">
      <c r="E1078" s="30" t="s">
        <v>0</v>
      </c>
    </row>
    <row r="1079" spans="5:5" x14ac:dyDescent="0.25">
      <c r="E1079" s="30" t="s">
        <v>0</v>
      </c>
    </row>
    <row r="1080" spans="5:5" x14ac:dyDescent="0.25">
      <c r="E1080" s="30" t="s">
        <v>0</v>
      </c>
    </row>
    <row r="1081" spans="5:5" x14ac:dyDescent="0.25">
      <c r="E1081" s="30" t="s">
        <v>0</v>
      </c>
    </row>
    <row r="1082" spans="5:5" x14ac:dyDescent="0.25">
      <c r="E1082" s="30" t="s">
        <v>0</v>
      </c>
    </row>
    <row r="1083" spans="5:5" x14ac:dyDescent="0.25">
      <c r="E1083" s="30" t="s">
        <v>0</v>
      </c>
    </row>
    <row r="1084" spans="5:5" x14ac:dyDescent="0.25">
      <c r="E1084" s="30" t="s">
        <v>0</v>
      </c>
    </row>
    <row r="1085" spans="5:5" x14ac:dyDescent="0.25">
      <c r="E1085" s="30" t="s">
        <v>0</v>
      </c>
    </row>
    <row r="1086" spans="5:5" x14ac:dyDescent="0.25">
      <c r="E1086" s="30" t="s">
        <v>0</v>
      </c>
    </row>
    <row r="1087" spans="5:5" x14ac:dyDescent="0.25">
      <c r="E1087" s="30" t="s">
        <v>0</v>
      </c>
    </row>
    <row r="1088" spans="5:5" x14ac:dyDescent="0.25">
      <c r="E1088" s="30" t="s">
        <v>0</v>
      </c>
    </row>
    <row r="1089" spans="5:5" x14ac:dyDescent="0.25">
      <c r="E1089" s="30" t="s">
        <v>0</v>
      </c>
    </row>
    <row r="1090" spans="5:5" x14ac:dyDescent="0.25">
      <c r="E1090" s="30" t="s">
        <v>0</v>
      </c>
    </row>
    <row r="1091" spans="5:5" x14ac:dyDescent="0.25">
      <c r="E1091" s="30" t="s">
        <v>0</v>
      </c>
    </row>
    <row r="1092" spans="5:5" x14ac:dyDescent="0.25">
      <c r="E1092" s="30" t="s">
        <v>0</v>
      </c>
    </row>
    <row r="1093" spans="5:5" x14ac:dyDescent="0.25">
      <c r="E1093" s="30" t="s">
        <v>0</v>
      </c>
    </row>
    <row r="1094" spans="5:5" x14ac:dyDescent="0.25">
      <c r="E1094" s="30" t="s">
        <v>0</v>
      </c>
    </row>
    <row r="1095" spans="5:5" x14ac:dyDescent="0.25">
      <c r="E1095" s="30" t="s">
        <v>0</v>
      </c>
    </row>
    <row r="1096" spans="5:5" x14ac:dyDescent="0.25">
      <c r="E1096" s="30" t="s">
        <v>0</v>
      </c>
    </row>
    <row r="1097" spans="5:5" x14ac:dyDescent="0.25">
      <c r="E1097" s="30" t="s">
        <v>0</v>
      </c>
    </row>
    <row r="1098" spans="5:5" x14ac:dyDescent="0.25">
      <c r="E1098" s="30" t="s">
        <v>0</v>
      </c>
    </row>
    <row r="1099" spans="5:5" x14ac:dyDescent="0.25">
      <c r="E1099" s="30" t="s">
        <v>0</v>
      </c>
    </row>
    <row r="1100" spans="5:5" x14ac:dyDescent="0.25">
      <c r="E1100" s="30" t="s">
        <v>0</v>
      </c>
    </row>
    <row r="1101" spans="5:5" x14ac:dyDescent="0.25">
      <c r="E1101" s="30" t="s">
        <v>0</v>
      </c>
    </row>
    <row r="1102" spans="5:5" x14ac:dyDescent="0.25">
      <c r="E1102" s="30" t="s">
        <v>0</v>
      </c>
    </row>
    <row r="1103" spans="5:5" x14ac:dyDescent="0.25">
      <c r="E1103" s="30" t="s">
        <v>0</v>
      </c>
    </row>
    <row r="1104" spans="5:5" x14ac:dyDescent="0.25">
      <c r="E1104" s="30" t="s">
        <v>0</v>
      </c>
    </row>
    <row r="1105" spans="5:5" x14ac:dyDescent="0.25">
      <c r="E1105" s="30" t="s">
        <v>0</v>
      </c>
    </row>
    <row r="1106" spans="5:5" x14ac:dyDescent="0.25">
      <c r="E1106" s="30" t="s">
        <v>0</v>
      </c>
    </row>
    <row r="1107" spans="5:5" x14ac:dyDescent="0.25">
      <c r="E1107" s="30" t="s">
        <v>0</v>
      </c>
    </row>
    <row r="1108" spans="5:5" x14ac:dyDescent="0.25">
      <c r="E1108" s="30" t="s">
        <v>0</v>
      </c>
    </row>
    <row r="1109" spans="5:5" x14ac:dyDescent="0.25">
      <c r="E1109" s="30" t="s">
        <v>0</v>
      </c>
    </row>
    <row r="1110" spans="5:5" x14ac:dyDescent="0.25">
      <c r="E1110" s="30" t="s">
        <v>0</v>
      </c>
    </row>
    <row r="1111" spans="5:5" x14ac:dyDescent="0.25">
      <c r="E1111" s="30" t="s">
        <v>0</v>
      </c>
    </row>
    <row r="1112" spans="5:5" x14ac:dyDescent="0.25">
      <c r="E1112" s="30" t="s">
        <v>0</v>
      </c>
    </row>
    <row r="1113" spans="5:5" x14ac:dyDescent="0.25">
      <c r="E1113" s="30" t="s">
        <v>0</v>
      </c>
    </row>
    <row r="1114" spans="5:5" x14ac:dyDescent="0.25">
      <c r="E1114" s="30" t="s">
        <v>0</v>
      </c>
    </row>
    <row r="1115" spans="5:5" x14ac:dyDescent="0.25">
      <c r="E1115" s="30" t="s">
        <v>0</v>
      </c>
    </row>
    <row r="1116" spans="5:5" x14ac:dyDescent="0.25">
      <c r="E1116" s="30" t="s">
        <v>0</v>
      </c>
    </row>
    <row r="1117" spans="5:5" x14ac:dyDescent="0.25">
      <c r="E1117" s="30" t="s">
        <v>0</v>
      </c>
    </row>
    <row r="1118" spans="5:5" x14ac:dyDescent="0.25">
      <c r="E1118" s="30" t="s">
        <v>0</v>
      </c>
    </row>
    <row r="1119" spans="5:5" x14ac:dyDescent="0.25">
      <c r="E1119" s="30" t="s">
        <v>0</v>
      </c>
    </row>
    <row r="1120" spans="5:5" x14ac:dyDescent="0.25">
      <c r="E1120" s="30" t="s">
        <v>0</v>
      </c>
    </row>
    <row r="1121" spans="5:5" x14ac:dyDescent="0.25">
      <c r="E1121" s="30" t="s">
        <v>0</v>
      </c>
    </row>
    <row r="1122" spans="5:5" x14ac:dyDescent="0.25">
      <c r="E1122" s="30" t="s">
        <v>0</v>
      </c>
    </row>
    <row r="1123" spans="5:5" x14ac:dyDescent="0.25">
      <c r="E1123" s="30" t="s">
        <v>0</v>
      </c>
    </row>
    <row r="1124" spans="5:5" x14ac:dyDescent="0.25">
      <c r="E1124" s="30" t="s">
        <v>0</v>
      </c>
    </row>
    <row r="1125" spans="5:5" x14ac:dyDescent="0.25">
      <c r="E1125" s="30" t="s">
        <v>0</v>
      </c>
    </row>
    <row r="1126" spans="5:5" x14ac:dyDescent="0.25">
      <c r="E1126" s="30" t="s">
        <v>0</v>
      </c>
    </row>
    <row r="1127" spans="5:5" x14ac:dyDescent="0.25">
      <c r="E1127" s="30" t="s">
        <v>0</v>
      </c>
    </row>
    <row r="1128" spans="5:5" x14ac:dyDescent="0.25">
      <c r="E1128" s="30" t="s">
        <v>0</v>
      </c>
    </row>
    <row r="1129" spans="5:5" x14ac:dyDescent="0.25">
      <c r="E1129" s="30" t="s">
        <v>0</v>
      </c>
    </row>
    <row r="1130" spans="5:5" x14ac:dyDescent="0.25">
      <c r="E1130" s="30" t="s">
        <v>0</v>
      </c>
    </row>
    <row r="1131" spans="5:5" x14ac:dyDescent="0.25">
      <c r="E1131" s="30" t="s">
        <v>0</v>
      </c>
    </row>
    <row r="1132" spans="5:5" x14ac:dyDescent="0.25">
      <c r="E1132" s="30" t="s">
        <v>0</v>
      </c>
    </row>
    <row r="1133" spans="5:5" x14ac:dyDescent="0.25">
      <c r="E1133" s="30" t="s">
        <v>0</v>
      </c>
    </row>
    <row r="1134" spans="5:5" x14ac:dyDescent="0.25">
      <c r="E1134" s="30" t="s">
        <v>0</v>
      </c>
    </row>
    <row r="1135" spans="5:5" x14ac:dyDescent="0.25">
      <c r="E1135" s="30" t="s">
        <v>0</v>
      </c>
    </row>
    <row r="1136" spans="5:5" x14ac:dyDescent="0.25">
      <c r="E1136" s="30" t="s">
        <v>0</v>
      </c>
    </row>
    <row r="1137" spans="5:5" x14ac:dyDescent="0.25">
      <c r="E1137" s="30" t="s">
        <v>0</v>
      </c>
    </row>
    <row r="1138" spans="5:5" x14ac:dyDescent="0.25">
      <c r="E1138" s="30" t="s">
        <v>0</v>
      </c>
    </row>
    <row r="1139" spans="5:5" x14ac:dyDescent="0.25">
      <c r="E1139" s="30" t="s">
        <v>0</v>
      </c>
    </row>
    <row r="1140" spans="5:5" x14ac:dyDescent="0.25">
      <c r="E1140" s="30" t="s">
        <v>0</v>
      </c>
    </row>
    <row r="1141" spans="5:5" x14ac:dyDescent="0.25">
      <c r="E1141" s="30" t="s">
        <v>0</v>
      </c>
    </row>
    <row r="1142" spans="5:5" x14ac:dyDescent="0.25">
      <c r="E1142" s="30" t="s">
        <v>0</v>
      </c>
    </row>
    <row r="1143" spans="5:5" x14ac:dyDescent="0.25">
      <c r="E1143" s="30" t="s">
        <v>0</v>
      </c>
    </row>
    <row r="1144" spans="5:5" x14ac:dyDescent="0.25">
      <c r="E1144" s="30" t="s">
        <v>0</v>
      </c>
    </row>
    <row r="1145" spans="5:5" x14ac:dyDescent="0.25">
      <c r="E1145" s="30" t="s">
        <v>0</v>
      </c>
    </row>
    <row r="1146" spans="5:5" x14ac:dyDescent="0.25">
      <c r="E1146" s="30" t="s">
        <v>0</v>
      </c>
    </row>
    <row r="1147" spans="5:5" x14ac:dyDescent="0.25">
      <c r="E1147" s="30" t="s">
        <v>0</v>
      </c>
    </row>
    <row r="1148" spans="5:5" x14ac:dyDescent="0.25">
      <c r="E1148" s="30" t="s">
        <v>0</v>
      </c>
    </row>
    <row r="1149" spans="5:5" x14ac:dyDescent="0.25">
      <c r="E1149" s="30" t="s">
        <v>0</v>
      </c>
    </row>
    <row r="1150" spans="5:5" x14ac:dyDescent="0.25">
      <c r="E1150" s="30" t="s">
        <v>0</v>
      </c>
    </row>
    <row r="1151" spans="5:5" x14ac:dyDescent="0.25">
      <c r="E1151" s="30" t="s">
        <v>0</v>
      </c>
    </row>
    <row r="1152" spans="5:5" x14ac:dyDescent="0.25">
      <c r="E1152" s="30" t="s">
        <v>0</v>
      </c>
    </row>
    <row r="1153" spans="5:5" x14ac:dyDescent="0.25">
      <c r="E1153" s="30" t="s">
        <v>0</v>
      </c>
    </row>
    <row r="1154" spans="5:5" x14ac:dyDescent="0.25">
      <c r="E1154" s="30" t="s">
        <v>0</v>
      </c>
    </row>
    <row r="1155" spans="5:5" x14ac:dyDescent="0.25">
      <c r="E1155" s="30" t="s">
        <v>0</v>
      </c>
    </row>
    <row r="1156" spans="5:5" x14ac:dyDescent="0.25">
      <c r="E1156" s="30" t="s">
        <v>0</v>
      </c>
    </row>
    <row r="1157" spans="5:5" x14ac:dyDescent="0.25">
      <c r="E1157" s="30" t="s">
        <v>0</v>
      </c>
    </row>
    <row r="1158" spans="5:5" x14ac:dyDescent="0.25">
      <c r="E1158" s="30" t="s">
        <v>0</v>
      </c>
    </row>
    <row r="1159" spans="5:5" x14ac:dyDescent="0.25">
      <c r="E1159" s="30" t="s">
        <v>0</v>
      </c>
    </row>
    <row r="1160" spans="5:5" x14ac:dyDescent="0.25">
      <c r="E1160" s="30" t="s">
        <v>0</v>
      </c>
    </row>
    <row r="1161" spans="5:5" x14ac:dyDescent="0.25">
      <c r="E1161" s="30" t="s">
        <v>0</v>
      </c>
    </row>
    <row r="1162" spans="5:5" x14ac:dyDescent="0.25">
      <c r="E1162" s="30" t="s">
        <v>0</v>
      </c>
    </row>
    <row r="1163" spans="5:5" x14ac:dyDescent="0.25">
      <c r="E1163" s="30" t="s">
        <v>0</v>
      </c>
    </row>
    <row r="1164" spans="5:5" x14ac:dyDescent="0.25">
      <c r="E1164" s="30" t="s">
        <v>0</v>
      </c>
    </row>
    <row r="1165" spans="5:5" x14ac:dyDescent="0.25">
      <c r="E1165" s="30" t="s">
        <v>0</v>
      </c>
    </row>
    <row r="1166" spans="5:5" x14ac:dyDescent="0.25">
      <c r="E1166" s="30" t="s">
        <v>0</v>
      </c>
    </row>
    <row r="1167" spans="5:5" x14ac:dyDescent="0.25">
      <c r="E1167" s="30" t="s">
        <v>0</v>
      </c>
    </row>
    <row r="1168" spans="5:5" x14ac:dyDescent="0.25">
      <c r="E1168" s="30" t="s">
        <v>0</v>
      </c>
    </row>
    <row r="1169" spans="5:5" x14ac:dyDescent="0.25">
      <c r="E1169" s="30" t="s">
        <v>0</v>
      </c>
    </row>
    <row r="1170" spans="5:5" x14ac:dyDescent="0.25">
      <c r="E1170" s="30" t="s">
        <v>0</v>
      </c>
    </row>
    <row r="1171" spans="5:5" x14ac:dyDescent="0.25">
      <c r="E1171" s="30" t="s">
        <v>0</v>
      </c>
    </row>
    <row r="1172" spans="5:5" x14ac:dyDescent="0.25">
      <c r="E1172" s="30" t="s">
        <v>0</v>
      </c>
    </row>
    <row r="1173" spans="5:5" x14ac:dyDescent="0.25">
      <c r="E1173" s="30" t="s">
        <v>0</v>
      </c>
    </row>
    <row r="1174" spans="5:5" x14ac:dyDescent="0.25">
      <c r="E1174" s="30" t="s">
        <v>0</v>
      </c>
    </row>
    <row r="1175" spans="5:5" x14ac:dyDescent="0.25">
      <c r="E1175" s="30" t="s">
        <v>0</v>
      </c>
    </row>
    <row r="1176" spans="5:5" x14ac:dyDescent="0.25">
      <c r="E1176" s="30" t="s">
        <v>0</v>
      </c>
    </row>
    <row r="1177" spans="5:5" x14ac:dyDescent="0.25">
      <c r="E1177" s="30" t="s">
        <v>0</v>
      </c>
    </row>
    <row r="1178" spans="5:5" x14ac:dyDescent="0.25">
      <c r="E1178" s="30" t="s">
        <v>0</v>
      </c>
    </row>
    <row r="1179" spans="5:5" x14ac:dyDescent="0.25">
      <c r="E1179" s="30" t="s">
        <v>0</v>
      </c>
    </row>
    <row r="1180" spans="5:5" x14ac:dyDescent="0.25">
      <c r="E1180" s="30" t="s">
        <v>0</v>
      </c>
    </row>
    <row r="1181" spans="5:5" x14ac:dyDescent="0.25">
      <c r="E1181" s="30" t="s">
        <v>0</v>
      </c>
    </row>
    <row r="1182" spans="5:5" x14ac:dyDescent="0.25">
      <c r="E1182" s="30" t="s">
        <v>0</v>
      </c>
    </row>
    <row r="1183" spans="5:5" x14ac:dyDescent="0.25">
      <c r="E1183" s="30" t="s">
        <v>0</v>
      </c>
    </row>
    <row r="1184" spans="5:5" x14ac:dyDescent="0.25">
      <c r="E1184" s="30" t="s">
        <v>0</v>
      </c>
    </row>
    <row r="1185" spans="5:5" x14ac:dyDescent="0.25">
      <c r="E1185" s="30" t="s">
        <v>0</v>
      </c>
    </row>
    <row r="1186" spans="5:5" x14ac:dyDescent="0.25">
      <c r="E1186" s="30" t="s">
        <v>0</v>
      </c>
    </row>
    <row r="1187" spans="5:5" x14ac:dyDescent="0.25">
      <c r="E1187" s="30" t="s">
        <v>0</v>
      </c>
    </row>
    <row r="1188" spans="5:5" x14ac:dyDescent="0.25">
      <c r="E1188" s="30" t="s">
        <v>0</v>
      </c>
    </row>
    <row r="1189" spans="5:5" x14ac:dyDescent="0.25">
      <c r="E1189" s="30" t="s">
        <v>0</v>
      </c>
    </row>
    <row r="1190" spans="5:5" x14ac:dyDescent="0.25">
      <c r="E1190" s="30" t="s">
        <v>0</v>
      </c>
    </row>
    <row r="1191" spans="5:5" x14ac:dyDescent="0.25">
      <c r="E1191" s="30" t="s">
        <v>0</v>
      </c>
    </row>
    <row r="1192" spans="5:5" x14ac:dyDescent="0.25">
      <c r="E1192" s="30" t="s">
        <v>0</v>
      </c>
    </row>
    <row r="1193" spans="5:5" x14ac:dyDescent="0.25">
      <c r="E1193" s="30" t="s">
        <v>0</v>
      </c>
    </row>
    <row r="1194" spans="5:5" x14ac:dyDescent="0.25">
      <c r="E1194" s="30" t="s">
        <v>0</v>
      </c>
    </row>
    <row r="1195" spans="5:5" x14ac:dyDescent="0.25">
      <c r="E1195" s="30" t="s">
        <v>0</v>
      </c>
    </row>
    <row r="1196" spans="5:5" x14ac:dyDescent="0.25">
      <c r="E1196" s="30" t="s">
        <v>0</v>
      </c>
    </row>
    <row r="1197" spans="5:5" x14ac:dyDescent="0.25">
      <c r="E1197" s="30" t="s">
        <v>0</v>
      </c>
    </row>
    <row r="1198" spans="5:5" x14ac:dyDescent="0.25">
      <c r="E1198" s="30" t="s">
        <v>0</v>
      </c>
    </row>
    <row r="1199" spans="5:5" x14ac:dyDescent="0.25">
      <c r="E1199" s="30" t="s">
        <v>0</v>
      </c>
    </row>
    <row r="1200" spans="5:5" x14ac:dyDescent="0.25">
      <c r="E1200" s="30" t="s">
        <v>0</v>
      </c>
    </row>
    <row r="1201" spans="5:5" x14ac:dyDescent="0.25">
      <c r="E1201" s="30" t="s">
        <v>0</v>
      </c>
    </row>
    <row r="1202" spans="5:5" x14ac:dyDescent="0.25">
      <c r="E1202" s="30" t="s">
        <v>0</v>
      </c>
    </row>
    <row r="1203" spans="5:5" x14ac:dyDescent="0.25">
      <c r="E1203" s="30" t="s">
        <v>0</v>
      </c>
    </row>
    <row r="1204" spans="5:5" x14ac:dyDescent="0.25">
      <c r="E1204" s="30" t="s">
        <v>0</v>
      </c>
    </row>
    <row r="1205" spans="5:5" x14ac:dyDescent="0.25">
      <c r="E1205" s="30" t="s">
        <v>0</v>
      </c>
    </row>
    <row r="1206" spans="5:5" x14ac:dyDescent="0.25">
      <c r="E1206" s="30" t="s">
        <v>0</v>
      </c>
    </row>
    <row r="1207" spans="5:5" x14ac:dyDescent="0.25">
      <c r="E1207" s="30" t="s">
        <v>0</v>
      </c>
    </row>
    <row r="1208" spans="5:5" x14ac:dyDescent="0.25">
      <c r="E1208" s="30" t="s">
        <v>0</v>
      </c>
    </row>
    <row r="1209" spans="5:5" x14ac:dyDescent="0.25">
      <c r="E1209" s="30" t="s">
        <v>0</v>
      </c>
    </row>
    <row r="1210" spans="5:5" x14ac:dyDescent="0.25">
      <c r="E1210" s="30" t="s">
        <v>0</v>
      </c>
    </row>
    <row r="1211" spans="5:5" x14ac:dyDescent="0.25">
      <c r="E1211" s="30" t="s">
        <v>0</v>
      </c>
    </row>
    <row r="1212" spans="5:5" x14ac:dyDescent="0.25">
      <c r="E1212" s="30" t="s">
        <v>0</v>
      </c>
    </row>
    <row r="1213" spans="5:5" x14ac:dyDescent="0.25">
      <c r="E1213" s="30" t="s">
        <v>0</v>
      </c>
    </row>
    <row r="1214" spans="5:5" x14ac:dyDescent="0.25">
      <c r="E1214" s="30" t="s">
        <v>0</v>
      </c>
    </row>
    <row r="1215" spans="5:5" x14ac:dyDescent="0.25">
      <c r="E1215" s="30" t="s">
        <v>0</v>
      </c>
    </row>
    <row r="1216" spans="5:5" x14ac:dyDescent="0.25">
      <c r="E1216" s="30" t="s">
        <v>0</v>
      </c>
    </row>
    <row r="1217" spans="5:5" x14ac:dyDescent="0.25">
      <c r="E1217" s="30" t="s">
        <v>0</v>
      </c>
    </row>
    <row r="1218" spans="5:5" x14ac:dyDescent="0.25">
      <c r="E1218" s="30" t="s">
        <v>0</v>
      </c>
    </row>
    <row r="1219" spans="5:5" x14ac:dyDescent="0.25">
      <c r="E1219" s="30" t="s">
        <v>0</v>
      </c>
    </row>
    <row r="1220" spans="5:5" x14ac:dyDescent="0.25">
      <c r="E1220" s="30" t="s">
        <v>0</v>
      </c>
    </row>
    <row r="1221" spans="5:5" x14ac:dyDescent="0.25">
      <c r="E1221" s="30" t="s">
        <v>0</v>
      </c>
    </row>
    <row r="1222" spans="5:5" x14ac:dyDescent="0.25">
      <c r="E1222" s="30" t="s">
        <v>0</v>
      </c>
    </row>
    <row r="1223" spans="5:5" x14ac:dyDescent="0.25">
      <c r="E1223" s="30" t="s">
        <v>0</v>
      </c>
    </row>
    <row r="1224" spans="5:5" x14ac:dyDescent="0.25">
      <c r="E1224" s="30" t="s">
        <v>0</v>
      </c>
    </row>
    <row r="1225" spans="5:5" x14ac:dyDescent="0.25">
      <c r="E1225" s="30" t="s">
        <v>0</v>
      </c>
    </row>
    <row r="1226" spans="5:5" x14ac:dyDescent="0.25">
      <c r="E1226" s="30" t="s">
        <v>0</v>
      </c>
    </row>
    <row r="1227" spans="5:5" x14ac:dyDescent="0.25">
      <c r="E1227" s="30" t="s">
        <v>0</v>
      </c>
    </row>
    <row r="1228" spans="5:5" x14ac:dyDescent="0.25">
      <c r="E1228" s="30" t="s">
        <v>0</v>
      </c>
    </row>
    <row r="1229" spans="5:5" x14ac:dyDescent="0.25">
      <c r="E1229" s="30" t="s">
        <v>0</v>
      </c>
    </row>
    <row r="1230" spans="5:5" x14ac:dyDescent="0.25">
      <c r="E1230" s="30" t="s">
        <v>0</v>
      </c>
    </row>
    <row r="1231" spans="5:5" x14ac:dyDescent="0.25">
      <c r="E1231" s="30" t="s">
        <v>0</v>
      </c>
    </row>
    <row r="1232" spans="5:5" x14ac:dyDescent="0.25">
      <c r="E1232" s="30" t="s">
        <v>0</v>
      </c>
    </row>
    <row r="1233" spans="5:5" x14ac:dyDescent="0.25">
      <c r="E1233" s="30" t="s">
        <v>0</v>
      </c>
    </row>
    <row r="1234" spans="5:5" x14ac:dyDescent="0.25">
      <c r="E1234" s="30" t="s">
        <v>0</v>
      </c>
    </row>
    <row r="1235" spans="5:5" x14ac:dyDescent="0.25">
      <c r="E1235" s="30" t="s">
        <v>0</v>
      </c>
    </row>
    <row r="1236" spans="5:5" x14ac:dyDescent="0.25">
      <c r="E1236" s="30" t="s">
        <v>0</v>
      </c>
    </row>
    <row r="1237" spans="5:5" x14ac:dyDescent="0.25">
      <c r="E1237" s="30" t="s">
        <v>0</v>
      </c>
    </row>
    <row r="1238" spans="5:5" x14ac:dyDescent="0.25">
      <c r="E1238" s="30" t="s">
        <v>0</v>
      </c>
    </row>
    <row r="1239" spans="5:5" x14ac:dyDescent="0.25">
      <c r="E1239" s="30" t="s">
        <v>0</v>
      </c>
    </row>
    <row r="1240" spans="5:5" x14ac:dyDescent="0.25">
      <c r="E1240" s="30" t="s">
        <v>0</v>
      </c>
    </row>
    <row r="1241" spans="5:5" x14ac:dyDescent="0.25">
      <c r="E1241" s="30" t="s">
        <v>0</v>
      </c>
    </row>
    <row r="1242" spans="5:5" x14ac:dyDescent="0.25">
      <c r="E1242" s="30" t="s">
        <v>0</v>
      </c>
    </row>
    <row r="1243" spans="5:5" x14ac:dyDescent="0.25">
      <c r="E1243" s="30" t="s">
        <v>0</v>
      </c>
    </row>
    <row r="1244" spans="5:5" x14ac:dyDescent="0.25">
      <c r="E1244" s="30" t="s">
        <v>0</v>
      </c>
    </row>
    <row r="1245" spans="5:5" x14ac:dyDescent="0.25">
      <c r="E1245" s="30" t="s">
        <v>0</v>
      </c>
    </row>
    <row r="1246" spans="5:5" x14ac:dyDescent="0.25">
      <c r="E1246" s="30" t="s">
        <v>0</v>
      </c>
    </row>
    <row r="1247" spans="5:5" x14ac:dyDescent="0.25">
      <c r="E1247" s="30" t="s">
        <v>0</v>
      </c>
    </row>
    <row r="1248" spans="5:5" x14ac:dyDescent="0.25">
      <c r="E1248" s="30" t="s">
        <v>0</v>
      </c>
    </row>
    <row r="1249" spans="5:5" x14ac:dyDescent="0.25">
      <c r="E1249" s="30" t="s">
        <v>0</v>
      </c>
    </row>
    <row r="1250" spans="5:5" x14ac:dyDescent="0.25">
      <c r="E1250" s="30" t="s">
        <v>0</v>
      </c>
    </row>
    <row r="1251" spans="5:5" x14ac:dyDescent="0.25">
      <c r="E1251" s="30" t="s">
        <v>0</v>
      </c>
    </row>
    <row r="1252" spans="5:5" x14ac:dyDescent="0.25">
      <c r="E1252" s="30" t="s">
        <v>0</v>
      </c>
    </row>
    <row r="1253" spans="5:5" x14ac:dyDescent="0.25">
      <c r="E1253" s="30" t="s">
        <v>0</v>
      </c>
    </row>
    <row r="1254" spans="5:5" x14ac:dyDescent="0.25">
      <c r="E1254" s="30" t="s">
        <v>0</v>
      </c>
    </row>
    <row r="1255" spans="5:5" x14ac:dyDescent="0.25">
      <c r="E1255" s="30" t="s">
        <v>0</v>
      </c>
    </row>
    <row r="1256" spans="5:5" x14ac:dyDescent="0.25">
      <c r="E1256" s="30" t="s">
        <v>0</v>
      </c>
    </row>
    <row r="1257" spans="5:5" x14ac:dyDescent="0.25">
      <c r="E1257" s="30" t="s">
        <v>0</v>
      </c>
    </row>
    <row r="1258" spans="5:5" x14ac:dyDescent="0.25">
      <c r="E1258" s="30" t="s">
        <v>0</v>
      </c>
    </row>
    <row r="1259" spans="5:5" x14ac:dyDescent="0.25">
      <c r="E1259" s="30" t="s">
        <v>0</v>
      </c>
    </row>
    <row r="1260" spans="5:5" x14ac:dyDescent="0.25">
      <c r="E1260" s="30" t="s">
        <v>0</v>
      </c>
    </row>
    <row r="1261" spans="5:5" x14ac:dyDescent="0.25">
      <c r="E1261" s="30" t="s">
        <v>0</v>
      </c>
    </row>
    <row r="1262" spans="5:5" x14ac:dyDescent="0.25">
      <c r="E1262" s="30" t="s">
        <v>0</v>
      </c>
    </row>
    <row r="1263" spans="5:5" x14ac:dyDescent="0.25">
      <c r="E1263" s="30" t="s">
        <v>0</v>
      </c>
    </row>
    <row r="1264" spans="5:5" x14ac:dyDescent="0.25">
      <c r="E1264" s="30" t="s">
        <v>0</v>
      </c>
    </row>
    <row r="1265" spans="5:5" x14ac:dyDescent="0.25">
      <c r="E1265" s="30" t="s">
        <v>0</v>
      </c>
    </row>
    <row r="1266" spans="5:5" x14ac:dyDescent="0.25">
      <c r="E1266" s="30" t="s">
        <v>0</v>
      </c>
    </row>
    <row r="1267" spans="5:5" x14ac:dyDescent="0.25">
      <c r="E1267" s="30" t="s">
        <v>0</v>
      </c>
    </row>
    <row r="1268" spans="5:5" x14ac:dyDescent="0.25">
      <c r="E1268" s="30" t="s">
        <v>0</v>
      </c>
    </row>
    <row r="1269" spans="5:5" x14ac:dyDescent="0.25">
      <c r="E1269" s="30" t="s">
        <v>0</v>
      </c>
    </row>
    <row r="1270" spans="5:5" x14ac:dyDescent="0.25">
      <c r="E1270" s="30" t="s">
        <v>0</v>
      </c>
    </row>
    <row r="1271" spans="5:5" x14ac:dyDescent="0.25">
      <c r="E1271" s="30" t="s">
        <v>0</v>
      </c>
    </row>
    <row r="1272" spans="5:5" x14ac:dyDescent="0.25">
      <c r="E1272" s="30" t="s">
        <v>0</v>
      </c>
    </row>
    <row r="1273" spans="5:5" x14ac:dyDescent="0.25">
      <c r="E1273" s="30" t="s">
        <v>0</v>
      </c>
    </row>
    <row r="1274" spans="5:5" x14ac:dyDescent="0.25">
      <c r="E1274" s="30" t="s">
        <v>0</v>
      </c>
    </row>
    <row r="1275" spans="5:5" x14ac:dyDescent="0.25">
      <c r="E1275" s="30" t="s">
        <v>0</v>
      </c>
    </row>
    <row r="1276" spans="5:5" x14ac:dyDescent="0.25">
      <c r="E1276" s="30" t="s">
        <v>0</v>
      </c>
    </row>
    <row r="1277" spans="5:5" x14ac:dyDescent="0.25">
      <c r="E1277" s="30" t="s">
        <v>0</v>
      </c>
    </row>
    <row r="1278" spans="5:5" x14ac:dyDescent="0.25">
      <c r="E1278" s="30" t="s">
        <v>0</v>
      </c>
    </row>
    <row r="1279" spans="5:5" x14ac:dyDescent="0.25">
      <c r="E1279" s="30" t="s">
        <v>0</v>
      </c>
    </row>
    <row r="1280" spans="5:5" x14ac:dyDescent="0.25">
      <c r="E1280" s="30" t="s">
        <v>0</v>
      </c>
    </row>
    <row r="1281" spans="5:5" x14ac:dyDescent="0.25">
      <c r="E1281" s="30" t="s">
        <v>0</v>
      </c>
    </row>
    <row r="1282" spans="5:5" x14ac:dyDescent="0.25">
      <c r="E1282" s="30" t="s">
        <v>0</v>
      </c>
    </row>
    <row r="1283" spans="5:5" x14ac:dyDescent="0.25">
      <c r="E1283" s="30" t="s">
        <v>0</v>
      </c>
    </row>
    <row r="1284" spans="5:5" x14ac:dyDescent="0.25">
      <c r="E1284" s="30" t="s">
        <v>0</v>
      </c>
    </row>
    <row r="1285" spans="5:5" x14ac:dyDescent="0.25">
      <c r="E1285" s="30" t="s">
        <v>0</v>
      </c>
    </row>
    <row r="1286" spans="5:5" x14ac:dyDescent="0.25">
      <c r="E1286" s="30" t="s">
        <v>0</v>
      </c>
    </row>
    <row r="1287" spans="5:5" x14ac:dyDescent="0.25">
      <c r="E1287" s="30" t="s">
        <v>0</v>
      </c>
    </row>
    <row r="1288" spans="5:5" x14ac:dyDescent="0.25">
      <c r="E1288" s="30" t="s">
        <v>0</v>
      </c>
    </row>
    <row r="1289" spans="5:5" x14ac:dyDescent="0.25">
      <c r="E1289" s="30" t="s">
        <v>0</v>
      </c>
    </row>
    <row r="1290" spans="5:5" x14ac:dyDescent="0.25">
      <c r="E1290" s="30" t="s">
        <v>0</v>
      </c>
    </row>
    <row r="1291" spans="5:5" x14ac:dyDescent="0.25">
      <c r="E1291" s="30" t="s">
        <v>0</v>
      </c>
    </row>
    <row r="1292" spans="5:5" x14ac:dyDescent="0.25">
      <c r="E1292" s="30" t="s">
        <v>0</v>
      </c>
    </row>
    <row r="1293" spans="5:5" x14ac:dyDescent="0.25">
      <c r="E1293" s="30" t="s">
        <v>0</v>
      </c>
    </row>
    <row r="1294" spans="5:5" x14ac:dyDescent="0.25">
      <c r="E1294" s="30" t="s">
        <v>0</v>
      </c>
    </row>
    <row r="1295" spans="5:5" x14ac:dyDescent="0.25">
      <c r="E1295" s="30" t="s">
        <v>0</v>
      </c>
    </row>
    <row r="1296" spans="5:5" x14ac:dyDescent="0.25">
      <c r="E1296" s="30" t="s">
        <v>0</v>
      </c>
    </row>
    <row r="1297" spans="5:5" x14ac:dyDescent="0.25">
      <c r="E1297" s="30" t="s">
        <v>0</v>
      </c>
    </row>
    <row r="1298" spans="5:5" x14ac:dyDescent="0.25">
      <c r="E1298" s="30" t="s">
        <v>0</v>
      </c>
    </row>
    <row r="1299" spans="5:5" x14ac:dyDescent="0.25">
      <c r="E1299" s="30" t="s">
        <v>0</v>
      </c>
    </row>
    <row r="1300" spans="5:5" x14ac:dyDescent="0.25">
      <c r="E1300" s="30" t="s">
        <v>0</v>
      </c>
    </row>
    <row r="1301" spans="5:5" x14ac:dyDescent="0.25">
      <c r="E1301" s="30" t="s">
        <v>0</v>
      </c>
    </row>
    <row r="1302" spans="5:5" x14ac:dyDescent="0.25">
      <c r="E1302" s="30" t="s">
        <v>0</v>
      </c>
    </row>
    <row r="1303" spans="5:5" x14ac:dyDescent="0.25">
      <c r="E1303" s="30" t="s">
        <v>0</v>
      </c>
    </row>
    <row r="1304" spans="5:5" x14ac:dyDescent="0.25">
      <c r="E1304" s="30" t="s">
        <v>0</v>
      </c>
    </row>
    <row r="1305" spans="5:5" x14ac:dyDescent="0.25">
      <c r="E1305" s="30" t="s">
        <v>0</v>
      </c>
    </row>
    <row r="1306" spans="5:5" x14ac:dyDescent="0.25">
      <c r="E1306" s="30" t="s">
        <v>0</v>
      </c>
    </row>
    <row r="1307" spans="5:5" x14ac:dyDescent="0.25">
      <c r="E1307" s="30" t="s">
        <v>0</v>
      </c>
    </row>
    <row r="1308" spans="5:5" x14ac:dyDescent="0.25">
      <c r="E1308" s="30" t="s">
        <v>0</v>
      </c>
    </row>
    <row r="1309" spans="5:5" x14ac:dyDescent="0.25">
      <c r="E1309" s="30" t="s">
        <v>0</v>
      </c>
    </row>
    <row r="1310" spans="5:5" x14ac:dyDescent="0.25">
      <c r="E1310" s="30" t="s">
        <v>0</v>
      </c>
    </row>
    <row r="1311" spans="5:5" x14ac:dyDescent="0.25">
      <c r="E1311" s="30" t="s">
        <v>0</v>
      </c>
    </row>
    <row r="1312" spans="5:5" x14ac:dyDescent="0.25">
      <c r="E1312" s="30" t="s">
        <v>0</v>
      </c>
    </row>
    <row r="1313" spans="5:5" x14ac:dyDescent="0.25">
      <c r="E1313" s="30" t="s">
        <v>0</v>
      </c>
    </row>
    <row r="1314" spans="5:5" x14ac:dyDescent="0.25">
      <c r="E1314" s="30" t="s">
        <v>0</v>
      </c>
    </row>
    <row r="1315" spans="5:5" x14ac:dyDescent="0.25">
      <c r="E1315" s="30" t="s">
        <v>0</v>
      </c>
    </row>
    <row r="1316" spans="5:5" x14ac:dyDescent="0.25">
      <c r="E1316" s="30" t="s">
        <v>0</v>
      </c>
    </row>
    <row r="1317" spans="5:5" x14ac:dyDescent="0.25">
      <c r="E1317" s="30" t="s">
        <v>0</v>
      </c>
    </row>
    <row r="1318" spans="5:5" x14ac:dyDescent="0.25">
      <c r="E1318" s="30" t="s">
        <v>0</v>
      </c>
    </row>
    <row r="1319" spans="5:5" x14ac:dyDescent="0.25">
      <c r="E1319" s="30" t="s">
        <v>0</v>
      </c>
    </row>
    <row r="1320" spans="5:5" x14ac:dyDescent="0.25">
      <c r="E1320" s="30" t="s">
        <v>0</v>
      </c>
    </row>
    <row r="1321" spans="5:5" x14ac:dyDescent="0.25">
      <c r="E1321" s="30" t="s">
        <v>0</v>
      </c>
    </row>
    <row r="1322" spans="5:5" x14ac:dyDescent="0.25">
      <c r="E1322" s="30" t="s">
        <v>0</v>
      </c>
    </row>
    <row r="1323" spans="5:5" x14ac:dyDescent="0.25">
      <c r="E1323" s="30" t="s">
        <v>0</v>
      </c>
    </row>
    <row r="1324" spans="5:5" x14ac:dyDescent="0.25">
      <c r="E1324" s="30" t="s">
        <v>0</v>
      </c>
    </row>
    <row r="1325" spans="5:5" x14ac:dyDescent="0.25">
      <c r="E1325" s="30" t="s">
        <v>0</v>
      </c>
    </row>
    <row r="1326" spans="5:5" x14ac:dyDescent="0.25">
      <c r="E1326" s="30" t="s">
        <v>0</v>
      </c>
    </row>
    <row r="1327" spans="5:5" x14ac:dyDescent="0.25">
      <c r="E1327" s="30" t="s">
        <v>0</v>
      </c>
    </row>
    <row r="1328" spans="5:5" x14ac:dyDescent="0.25">
      <c r="E1328" s="30" t="s">
        <v>0</v>
      </c>
    </row>
    <row r="1329" spans="5:5" x14ac:dyDescent="0.25">
      <c r="E1329" s="30" t="s">
        <v>0</v>
      </c>
    </row>
    <row r="1330" spans="5:5" x14ac:dyDescent="0.25">
      <c r="E1330" s="30" t="s">
        <v>0</v>
      </c>
    </row>
    <row r="1331" spans="5:5" x14ac:dyDescent="0.25">
      <c r="E1331" s="30" t="s">
        <v>0</v>
      </c>
    </row>
    <row r="1332" spans="5:5" x14ac:dyDescent="0.25">
      <c r="E1332" s="30" t="s">
        <v>0</v>
      </c>
    </row>
    <row r="1333" spans="5:5" x14ac:dyDescent="0.25">
      <c r="E1333" s="30" t="s">
        <v>0</v>
      </c>
    </row>
    <row r="1334" spans="5:5" x14ac:dyDescent="0.25">
      <c r="E1334" s="30" t="s">
        <v>0</v>
      </c>
    </row>
    <row r="1335" spans="5:5" x14ac:dyDescent="0.25">
      <c r="E1335" s="30" t="s">
        <v>0</v>
      </c>
    </row>
    <row r="1336" spans="5:5" x14ac:dyDescent="0.25">
      <c r="E1336" s="30" t="s">
        <v>0</v>
      </c>
    </row>
    <row r="1337" spans="5:5" x14ac:dyDescent="0.25">
      <c r="E1337" s="30" t="s">
        <v>0</v>
      </c>
    </row>
    <row r="1338" spans="5:5" x14ac:dyDescent="0.25">
      <c r="E1338" s="30" t="s">
        <v>0</v>
      </c>
    </row>
    <row r="1339" spans="5:5" x14ac:dyDescent="0.25">
      <c r="E1339" s="30" t="s">
        <v>0</v>
      </c>
    </row>
    <row r="1340" spans="5:5" x14ac:dyDescent="0.25">
      <c r="E1340" s="30" t="s">
        <v>0</v>
      </c>
    </row>
    <row r="1341" spans="5:5" x14ac:dyDescent="0.25">
      <c r="E1341" s="30" t="s">
        <v>0</v>
      </c>
    </row>
    <row r="1342" spans="5:5" x14ac:dyDescent="0.25">
      <c r="E1342" s="30" t="s">
        <v>0</v>
      </c>
    </row>
  </sheetData>
  <autoFilter ref="B3:C3" xr:uid="{C603B151-8C9A-437F-9E8C-4919D613647D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B2D0-BE85-4E1F-BC38-6CF5CF3BA8E3}">
  <dimension ref="A5:B1500"/>
  <sheetViews>
    <sheetView workbookViewId="0">
      <selection activeCell="A5" sqref="A5"/>
    </sheetView>
  </sheetViews>
  <sheetFormatPr defaultColWidth="14.5703125" defaultRowHeight="15.75" x14ac:dyDescent="0.25"/>
  <cols>
    <col min="1" max="1" width="43.42578125" style="21" bestFit="1" customWidth="1"/>
    <col min="2" max="2" width="13.140625" style="22" customWidth="1"/>
    <col min="3" max="3" width="10.85546875" style="21" customWidth="1"/>
    <col min="4" max="16384" width="14.5703125" style="21"/>
  </cols>
  <sheetData>
    <row r="5" spans="1:2" x14ac:dyDescent="0.25">
      <c r="A5" s="21">
        <f>IF(XFC5&gt;1000,"1000+",XFC5)</f>
        <v>0</v>
      </c>
    </row>
    <row r="6" spans="1:2" ht="15.75" customHeight="1" x14ac:dyDescent="0.25">
      <c r="A6" s="23" t="s">
        <v>1</v>
      </c>
      <c r="B6" s="23"/>
    </row>
    <row r="7" spans="1:2" ht="15.75" customHeight="1" x14ac:dyDescent="0.25">
      <c r="A7" s="21" t="s">
        <v>80</v>
      </c>
      <c r="B7" s="22" t="s">
        <v>81</v>
      </c>
    </row>
    <row r="8" spans="1:2" ht="15.75" customHeight="1" x14ac:dyDescent="0.25">
      <c r="A8" s="21" t="s">
        <v>82</v>
      </c>
      <c r="B8" s="22" t="s">
        <v>81</v>
      </c>
    </row>
    <row r="9" spans="1:2" ht="15.75" customHeight="1" x14ac:dyDescent="0.25">
      <c r="A9" s="21" t="s">
        <v>83</v>
      </c>
      <c r="B9" s="22" t="s">
        <v>81</v>
      </c>
    </row>
    <row r="10" spans="1:2" ht="15.75" customHeight="1" x14ac:dyDescent="0.25">
      <c r="A10" s="21" t="s">
        <v>84</v>
      </c>
      <c r="B10" s="22" t="s">
        <v>81</v>
      </c>
    </row>
    <row r="11" spans="1:2" ht="15.75" customHeight="1" x14ac:dyDescent="0.25">
      <c r="A11" s="21" t="s">
        <v>85</v>
      </c>
      <c r="B11" s="22" t="s">
        <v>81</v>
      </c>
    </row>
    <row r="12" spans="1:2" ht="15.75" customHeight="1" x14ac:dyDescent="0.25">
      <c r="A12" s="21" t="s">
        <v>86</v>
      </c>
      <c r="B12" s="22" t="s">
        <v>81</v>
      </c>
    </row>
    <row r="13" spans="1:2" ht="15.75" customHeight="1" x14ac:dyDescent="0.25">
      <c r="A13" s="21" t="s">
        <v>87</v>
      </c>
      <c r="B13" s="22" t="s">
        <v>81</v>
      </c>
    </row>
    <row r="14" spans="1:2" ht="15.75" customHeight="1" x14ac:dyDescent="0.25">
      <c r="A14" s="21" t="s">
        <v>88</v>
      </c>
      <c r="B14" s="22" t="s">
        <v>81</v>
      </c>
    </row>
    <row r="15" spans="1:2" ht="15.75" customHeight="1" x14ac:dyDescent="0.25">
      <c r="A15" s="21" t="s">
        <v>89</v>
      </c>
      <c r="B15" s="22" t="s">
        <v>81</v>
      </c>
    </row>
    <row r="16" spans="1:2" ht="15.75" customHeight="1" x14ac:dyDescent="0.25">
      <c r="A16" s="21" t="s">
        <v>90</v>
      </c>
      <c r="B16" s="22" t="s">
        <v>81</v>
      </c>
    </row>
    <row r="17" spans="1:2" ht="15.75" customHeight="1" x14ac:dyDescent="0.25">
      <c r="A17" s="21" t="s">
        <v>91</v>
      </c>
      <c r="B17" s="22" t="s">
        <v>81</v>
      </c>
    </row>
    <row r="18" spans="1:2" ht="15.75" customHeight="1" x14ac:dyDescent="0.25">
      <c r="A18" s="21" t="s">
        <v>92</v>
      </c>
      <c r="B18" s="22" t="s">
        <v>81</v>
      </c>
    </row>
    <row r="19" spans="1:2" ht="15.75" customHeight="1" x14ac:dyDescent="0.25">
      <c r="A19" s="21" t="s">
        <v>93</v>
      </c>
      <c r="B19" s="22" t="s">
        <v>81</v>
      </c>
    </row>
    <row r="20" spans="1:2" ht="15.75" customHeight="1" x14ac:dyDescent="0.25">
      <c r="A20" s="21" t="s">
        <v>94</v>
      </c>
      <c r="B20" s="22" t="s">
        <v>81</v>
      </c>
    </row>
    <row r="21" spans="1:2" ht="15.75" customHeight="1" x14ac:dyDescent="0.25">
      <c r="A21" s="21" t="s">
        <v>95</v>
      </c>
      <c r="B21" s="22" t="s">
        <v>81</v>
      </c>
    </row>
    <row r="22" spans="1:2" ht="15.75" customHeight="1" x14ac:dyDescent="0.25">
      <c r="A22" s="21" t="s">
        <v>96</v>
      </c>
      <c r="B22" s="22" t="s">
        <v>81</v>
      </c>
    </row>
    <row r="23" spans="1:2" ht="15.75" customHeight="1" x14ac:dyDescent="0.25">
      <c r="A23" s="21" t="s">
        <v>97</v>
      </c>
      <c r="B23" s="22" t="s">
        <v>81</v>
      </c>
    </row>
    <row r="24" spans="1:2" ht="15.75" customHeight="1" x14ac:dyDescent="0.25">
      <c r="A24" s="21" t="s">
        <v>98</v>
      </c>
      <c r="B24" s="22" t="s">
        <v>81</v>
      </c>
    </row>
    <row r="25" spans="1:2" ht="15.75" customHeight="1" x14ac:dyDescent="0.25">
      <c r="A25" s="21" t="s">
        <v>99</v>
      </c>
      <c r="B25" s="22">
        <v>453</v>
      </c>
    </row>
    <row r="26" spans="1:2" ht="15.75" customHeight="1" x14ac:dyDescent="0.25">
      <c r="A26" s="21" t="s">
        <v>100</v>
      </c>
      <c r="B26" s="22">
        <v>441</v>
      </c>
    </row>
    <row r="27" spans="1:2" ht="15.75" customHeight="1" x14ac:dyDescent="0.25">
      <c r="A27" s="21" t="s">
        <v>101</v>
      </c>
      <c r="B27" s="22">
        <v>416</v>
      </c>
    </row>
    <row r="28" spans="1:2" ht="15.75" customHeight="1" x14ac:dyDescent="0.25">
      <c r="A28" s="21" t="s">
        <v>102</v>
      </c>
      <c r="B28" s="22">
        <v>415</v>
      </c>
    </row>
    <row r="29" spans="1:2" ht="15.75" customHeight="1" x14ac:dyDescent="0.25">
      <c r="A29" s="21" t="s">
        <v>103</v>
      </c>
      <c r="B29" s="22">
        <v>404</v>
      </c>
    </row>
    <row r="30" spans="1:2" ht="15.75" customHeight="1" x14ac:dyDescent="0.25">
      <c r="A30" s="21" t="s">
        <v>104</v>
      </c>
      <c r="B30" s="22">
        <v>403</v>
      </c>
    </row>
    <row r="31" spans="1:2" ht="15.75" customHeight="1" x14ac:dyDescent="0.25">
      <c r="A31" s="21" t="s">
        <v>105</v>
      </c>
      <c r="B31" s="22">
        <v>377</v>
      </c>
    </row>
    <row r="32" spans="1:2" ht="15.75" customHeight="1" x14ac:dyDescent="0.25">
      <c r="A32" s="21" t="s">
        <v>106</v>
      </c>
      <c r="B32" s="22">
        <v>377</v>
      </c>
    </row>
    <row r="33" spans="1:2" ht="15.75" customHeight="1" x14ac:dyDescent="0.25">
      <c r="A33" s="21" t="s">
        <v>107</v>
      </c>
      <c r="B33" s="22">
        <v>371</v>
      </c>
    </row>
    <row r="34" spans="1:2" ht="15.75" customHeight="1" x14ac:dyDescent="0.25">
      <c r="A34" s="21" t="s">
        <v>108</v>
      </c>
      <c r="B34" s="22">
        <v>368</v>
      </c>
    </row>
    <row r="35" spans="1:2" ht="15.75" customHeight="1" x14ac:dyDescent="0.25">
      <c r="A35" s="21" t="s">
        <v>109</v>
      </c>
      <c r="B35" s="22">
        <v>358</v>
      </c>
    </row>
    <row r="36" spans="1:2" ht="15.75" customHeight="1" x14ac:dyDescent="0.25">
      <c r="A36" s="21" t="s">
        <v>110</v>
      </c>
      <c r="B36" s="22">
        <v>351</v>
      </c>
    </row>
    <row r="37" spans="1:2" ht="15.75" customHeight="1" x14ac:dyDescent="0.25">
      <c r="A37" s="21" t="s">
        <v>111</v>
      </c>
      <c r="B37" s="22">
        <v>344</v>
      </c>
    </row>
    <row r="38" spans="1:2" ht="15.75" customHeight="1" x14ac:dyDescent="0.25">
      <c r="A38" s="21" t="s">
        <v>112</v>
      </c>
      <c r="B38" s="22">
        <v>344</v>
      </c>
    </row>
    <row r="39" spans="1:2" ht="15.75" customHeight="1" x14ac:dyDescent="0.25">
      <c r="A39" s="21" t="s">
        <v>113</v>
      </c>
      <c r="B39" s="22">
        <v>343</v>
      </c>
    </row>
    <row r="40" spans="1:2" ht="15.75" customHeight="1" x14ac:dyDescent="0.25">
      <c r="A40" s="21" t="s">
        <v>114</v>
      </c>
      <c r="B40" s="22">
        <v>338</v>
      </c>
    </row>
    <row r="41" spans="1:2" ht="15.75" customHeight="1" x14ac:dyDescent="0.25">
      <c r="A41" s="21" t="s">
        <v>115</v>
      </c>
      <c r="B41" s="22">
        <v>336</v>
      </c>
    </row>
    <row r="42" spans="1:2" ht="15.75" customHeight="1" x14ac:dyDescent="0.25">
      <c r="A42" s="21" t="s">
        <v>116</v>
      </c>
      <c r="B42" s="22">
        <v>336</v>
      </c>
    </row>
    <row r="43" spans="1:2" ht="15.75" customHeight="1" x14ac:dyDescent="0.25">
      <c r="A43" s="21" t="s">
        <v>117</v>
      </c>
      <c r="B43" s="22">
        <v>331</v>
      </c>
    </row>
    <row r="44" spans="1:2" ht="15.75" customHeight="1" x14ac:dyDescent="0.25">
      <c r="A44" s="21" t="s">
        <v>118</v>
      </c>
      <c r="B44" s="22">
        <v>324</v>
      </c>
    </row>
    <row r="45" spans="1:2" ht="15.75" customHeight="1" x14ac:dyDescent="0.25">
      <c r="A45" s="21" t="s">
        <v>119</v>
      </c>
      <c r="B45" s="22">
        <v>316</v>
      </c>
    </row>
    <row r="46" spans="1:2" ht="15.75" customHeight="1" x14ac:dyDescent="0.25">
      <c r="A46" s="21" t="s">
        <v>120</v>
      </c>
      <c r="B46" s="22">
        <v>315</v>
      </c>
    </row>
    <row r="47" spans="1:2" ht="15.75" customHeight="1" x14ac:dyDescent="0.25">
      <c r="A47" s="21" t="s">
        <v>121</v>
      </c>
      <c r="B47" s="22">
        <v>306</v>
      </c>
    </row>
    <row r="48" spans="1:2" ht="15.75" customHeight="1" x14ac:dyDescent="0.25">
      <c r="A48" s="21" t="s">
        <v>122</v>
      </c>
      <c r="B48" s="22">
        <v>306</v>
      </c>
    </row>
    <row r="49" spans="1:2" ht="15.75" customHeight="1" x14ac:dyDescent="0.25">
      <c r="A49" s="21" t="s">
        <v>123</v>
      </c>
      <c r="B49" s="22">
        <v>306</v>
      </c>
    </row>
    <row r="50" spans="1:2" ht="15.75" customHeight="1" x14ac:dyDescent="0.25">
      <c r="A50" s="21" t="s">
        <v>124</v>
      </c>
      <c r="B50" s="22">
        <v>304</v>
      </c>
    </row>
    <row r="51" spans="1:2" ht="15.75" customHeight="1" x14ac:dyDescent="0.25">
      <c r="A51" s="21" t="s">
        <v>125</v>
      </c>
      <c r="B51" s="22">
        <v>298</v>
      </c>
    </row>
    <row r="52" spans="1:2" ht="15.75" customHeight="1" x14ac:dyDescent="0.25">
      <c r="A52" s="21" t="s">
        <v>126</v>
      </c>
      <c r="B52" s="22">
        <v>294</v>
      </c>
    </row>
    <row r="53" spans="1:2" ht="15.75" customHeight="1" x14ac:dyDescent="0.25">
      <c r="A53" s="21" t="s">
        <v>127</v>
      </c>
      <c r="B53" s="22">
        <v>293</v>
      </c>
    </row>
    <row r="54" spans="1:2" ht="15.75" customHeight="1" x14ac:dyDescent="0.25">
      <c r="A54" s="21" t="s">
        <v>128</v>
      </c>
      <c r="B54" s="22">
        <v>292</v>
      </c>
    </row>
    <row r="55" spans="1:2" ht="15.75" customHeight="1" x14ac:dyDescent="0.25">
      <c r="A55" s="21" t="s">
        <v>129</v>
      </c>
      <c r="B55" s="22">
        <v>289</v>
      </c>
    </row>
    <row r="56" spans="1:2" ht="15.75" customHeight="1" x14ac:dyDescent="0.25">
      <c r="A56" s="21" t="s">
        <v>130</v>
      </c>
      <c r="B56" s="22">
        <v>289</v>
      </c>
    </row>
    <row r="57" spans="1:2" ht="15.75" customHeight="1" x14ac:dyDescent="0.25">
      <c r="A57" s="21" t="s">
        <v>131</v>
      </c>
      <c r="B57" s="22">
        <v>287</v>
      </c>
    </row>
    <row r="58" spans="1:2" ht="15.75" customHeight="1" x14ac:dyDescent="0.25">
      <c r="A58" s="21" t="s">
        <v>132</v>
      </c>
      <c r="B58" s="22">
        <v>285</v>
      </c>
    </row>
    <row r="59" spans="1:2" ht="15.75" customHeight="1" x14ac:dyDescent="0.25">
      <c r="A59" s="21" t="s">
        <v>133</v>
      </c>
      <c r="B59" s="22">
        <v>276</v>
      </c>
    </row>
    <row r="60" spans="1:2" ht="15.75" customHeight="1" x14ac:dyDescent="0.25">
      <c r="A60" s="21" t="s">
        <v>134</v>
      </c>
      <c r="B60" s="22">
        <v>275</v>
      </c>
    </row>
    <row r="61" spans="1:2" ht="15.75" customHeight="1" x14ac:dyDescent="0.25">
      <c r="A61" s="21" t="s">
        <v>135</v>
      </c>
      <c r="B61" s="22">
        <v>267</v>
      </c>
    </row>
    <row r="62" spans="1:2" ht="15.75" customHeight="1" x14ac:dyDescent="0.25">
      <c r="A62" s="21" t="s">
        <v>136</v>
      </c>
      <c r="B62" s="22">
        <v>257</v>
      </c>
    </row>
    <row r="63" spans="1:2" ht="15.75" customHeight="1" x14ac:dyDescent="0.25">
      <c r="A63" s="21" t="s">
        <v>137</v>
      </c>
      <c r="B63" s="22">
        <v>256</v>
      </c>
    </row>
    <row r="64" spans="1:2" ht="15.75" customHeight="1" x14ac:dyDescent="0.25">
      <c r="A64" s="21" t="s">
        <v>138</v>
      </c>
      <c r="B64" s="22">
        <v>255</v>
      </c>
    </row>
    <row r="65" spans="1:2" ht="15.75" customHeight="1" x14ac:dyDescent="0.25">
      <c r="A65" s="21" t="s">
        <v>139</v>
      </c>
      <c r="B65" s="22">
        <v>255</v>
      </c>
    </row>
    <row r="66" spans="1:2" ht="15.75" customHeight="1" x14ac:dyDescent="0.25">
      <c r="A66" s="21" t="s">
        <v>140</v>
      </c>
      <c r="B66" s="22">
        <v>254</v>
      </c>
    </row>
    <row r="67" spans="1:2" ht="15.75" customHeight="1" x14ac:dyDescent="0.25">
      <c r="A67" s="21" t="s">
        <v>141</v>
      </c>
      <c r="B67" s="22">
        <v>252</v>
      </c>
    </row>
    <row r="68" spans="1:2" ht="15.75" customHeight="1" x14ac:dyDescent="0.25">
      <c r="A68" s="21" t="s">
        <v>142</v>
      </c>
      <c r="B68" s="22">
        <v>244</v>
      </c>
    </row>
    <row r="69" spans="1:2" ht="15.75" customHeight="1" x14ac:dyDescent="0.25">
      <c r="A69" s="21" t="s">
        <v>143</v>
      </c>
      <c r="B69" s="22">
        <v>227</v>
      </c>
    </row>
    <row r="70" spans="1:2" ht="15.75" customHeight="1" x14ac:dyDescent="0.25">
      <c r="A70" s="21" t="s">
        <v>144</v>
      </c>
      <c r="B70" s="22">
        <v>226</v>
      </c>
    </row>
    <row r="71" spans="1:2" ht="15.75" customHeight="1" x14ac:dyDescent="0.25">
      <c r="A71" s="21" t="s">
        <v>145</v>
      </c>
      <c r="B71" s="22">
        <v>221</v>
      </c>
    </row>
    <row r="72" spans="1:2" ht="15.75" customHeight="1" x14ac:dyDescent="0.25">
      <c r="A72" s="21" t="s">
        <v>146</v>
      </c>
      <c r="B72" s="22">
        <v>219</v>
      </c>
    </row>
    <row r="73" spans="1:2" ht="15.75" customHeight="1" x14ac:dyDescent="0.25">
      <c r="A73" s="21" t="s">
        <v>147</v>
      </c>
      <c r="B73" s="22">
        <v>219</v>
      </c>
    </row>
    <row r="74" spans="1:2" ht="15.75" customHeight="1" x14ac:dyDescent="0.25">
      <c r="A74" s="21" t="s">
        <v>148</v>
      </c>
      <c r="B74" s="22">
        <v>217</v>
      </c>
    </row>
    <row r="75" spans="1:2" ht="15.75" customHeight="1" x14ac:dyDescent="0.25">
      <c r="A75" s="21" t="s">
        <v>149</v>
      </c>
      <c r="B75" s="22">
        <v>214</v>
      </c>
    </row>
    <row r="76" spans="1:2" ht="15.75" customHeight="1" x14ac:dyDescent="0.25">
      <c r="A76" s="21" t="s">
        <v>150</v>
      </c>
      <c r="B76" s="22">
        <v>214</v>
      </c>
    </row>
    <row r="77" spans="1:2" ht="15.75" customHeight="1" x14ac:dyDescent="0.25">
      <c r="A77" s="21" t="s">
        <v>151</v>
      </c>
      <c r="B77" s="22">
        <v>214</v>
      </c>
    </row>
    <row r="78" spans="1:2" ht="15.75" customHeight="1" x14ac:dyDescent="0.25">
      <c r="A78" s="21" t="s">
        <v>152</v>
      </c>
      <c r="B78" s="22">
        <v>212</v>
      </c>
    </row>
    <row r="79" spans="1:2" ht="15.75" customHeight="1" x14ac:dyDescent="0.25">
      <c r="A79" s="21" t="s">
        <v>153</v>
      </c>
      <c r="B79" s="22">
        <v>212</v>
      </c>
    </row>
    <row r="80" spans="1:2" ht="15.75" customHeight="1" x14ac:dyDescent="0.25">
      <c r="A80" s="21" t="s">
        <v>154</v>
      </c>
      <c r="B80" s="22">
        <v>207</v>
      </c>
    </row>
    <row r="81" spans="1:2" ht="15.75" customHeight="1" x14ac:dyDescent="0.25">
      <c r="A81" s="21" t="s">
        <v>155</v>
      </c>
      <c r="B81" s="22">
        <v>207</v>
      </c>
    </row>
    <row r="82" spans="1:2" ht="15.75" customHeight="1" x14ac:dyDescent="0.25">
      <c r="A82" s="21" t="s">
        <v>156</v>
      </c>
      <c r="B82" s="22">
        <v>201</v>
      </c>
    </row>
    <row r="83" spans="1:2" ht="15.75" customHeight="1" x14ac:dyDescent="0.25">
      <c r="A83" s="21" t="s">
        <v>157</v>
      </c>
      <c r="B83" s="22">
        <v>194</v>
      </c>
    </row>
    <row r="84" spans="1:2" ht="15.75" customHeight="1" x14ac:dyDescent="0.25">
      <c r="A84" s="21" t="s">
        <v>158</v>
      </c>
      <c r="B84" s="22">
        <v>192</v>
      </c>
    </row>
    <row r="85" spans="1:2" ht="15.75" customHeight="1" x14ac:dyDescent="0.25">
      <c r="A85" s="21" t="s">
        <v>159</v>
      </c>
      <c r="B85" s="22">
        <v>189</v>
      </c>
    </row>
    <row r="86" spans="1:2" ht="15.75" customHeight="1" x14ac:dyDescent="0.25">
      <c r="A86" s="21" t="s">
        <v>160</v>
      </c>
      <c r="B86" s="22">
        <v>181</v>
      </c>
    </row>
    <row r="87" spans="1:2" ht="15.75" customHeight="1" x14ac:dyDescent="0.25">
      <c r="A87" s="21" t="s">
        <v>161</v>
      </c>
      <c r="B87" s="22">
        <v>167</v>
      </c>
    </row>
    <row r="88" spans="1:2" ht="15.75" customHeight="1" x14ac:dyDescent="0.25">
      <c r="A88" s="21" t="s">
        <v>162</v>
      </c>
      <c r="B88" s="22">
        <v>165</v>
      </c>
    </row>
    <row r="89" spans="1:2" ht="15.75" customHeight="1" x14ac:dyDescent="0.25">
      <c r="A89" s="21" t="s">
        <v>163</v>
      </c>
      <c r="B89" s="22">
        <v>162</v>
      </c>
    </row>
    <row r="90" spans="1:2" ht="15.75" customHeight="1" x14ac:dyDescent="0.25">
      <c r="A90" s="21" t="s">
        <v>164</v>
      </c>
      <c r="B90" s="22">
        <v>157</v>
      </c>
    </row>
    <row r="91" spans="1:2" ht="15.75" customHeight="1" x14ac:dyDescent="0.25">
      <c r="A91" s="21" t="s">
        <v>165</v>
      </c>
      <c r="B91" s="22">
        <v>157</v>
      </c>
    </row>
    <row r="92" spans="1:2" ht="15.75" customHeight="1" x14ac:dyDescent="0.25">
      <c r="A92" s="21" t="s">
        <v>166</v>
      </c>
      <c r="B92" s="22">
        <v>156</v>
      </c>
    </row>
    <row r="93" spans="1:2" ht="15.75" customHeight="1" x14ac:dyDescent="0.25">
      <c r="A93" s="21" t="s">
        <v>167</v>
      </c>
      <c r="B93" s="22">
        <v>155</v>
      </c>
    </row>
    <row r="94" spans="1:2" ht="15.75" customHeight="1" x14ac:dyDescent="0.25">
      <c r="A94" s="21" t="s">
        <v>168</v>
      </c>
      <c r="B94" s="22">
        <v>155</v>
      </c>
    </row>
    <row r="95" spans="1:2" ht="15.75" customHeight="1" x14ac:dyDescent="0.25">
      <c r="A95" s="21" t="s">
        <v>169</v>
      </c>
      <c r="B95" s="22">
        <v>154</v>
      </c>
    </row>
    <row r="96" spans="1:2" ht="15.75" customHeight="1" x14ac:dyDescent="0.25">
      <c r="A96" s="21" t="s">
        <v>170</v>
      </c>
      <c r="B96" s="22">
        <v>153</v>
      </c>
    </row>
    <row r="97" spans="1:2" ht="15.75" customHeight="1" x14ac:dyDescent="0.25">
      <c r="A97" s="21" t="s">
        <v>171</v>
      </c>
      <c r="B97" s="22">
        <v>151</v>
      </c>
    </row>
    <row r="98" spans="1:2" ht="15.75" customHeight="1" x14ac:dyDescent="0.25">
      <c r="A98" s="21" t="s">
        <v>172</v>
      </c>
      <c r="B98" s="22">
        <v>151</v>
      </c>
    </row>
    <row r="99" spans="1:2" ht="15.75" customHeight="1" x14ac:dyDescent="0.25">
      <c r="A99" s="21" t="s">
        <v>173</v>
      </c>
      <c r="B99" s="22">
        <v>143</v>
      </c>
    </row>
    <row r="100" spans="1:2" ht="15.75" customHeight="1" x14ac:dyDescent="0.25">
      <c r="A100" s="21" t="s">
        <v>174</v>
      </c>
      <c r="B100" s="22">
        <v>142</v>
      </c>
    </row>
    <row r="101" spans="1:2" ht="15.75" customHeight="1" x14ac:dyDescent="0.25">
      <c r="A101" s="21" t="s">
        <v>175</v>
      </c>
      <c r="B101" s="22">
        <v>140</v>
      </c>
    </row>
    <row r="102" spans="1:2" ht="15.75" customHeight="1" x14ac:dyDescent="0.25">
      <c r="A102" s="21" t="s">
        <v>176</v>
      </c>
      <c r="B102" s="22">
        <v>140</v>
      </c>
    </row>
    <row r="103" spans="1:2" ht="15.75" customHeight="1" x14ac:dyDescent="0.25">
      <c r="A103" s="21" t="s">
        <v>177</v>
      </c>
      <c r="B103" s="22">
        <v>137</v>
      </c>
    </row>
    <row r="104" spans="1:2" ht="15.75" customHeight="1" x14ac:dyDescent="0.25">
      <c r="A104" s="21" t="s">
        <v>178</v>
      </c>
      <c r="B104" s="22">
        <v>137</v>
      </c>
    </row>
    <row r="105" spans="1:2" ht="15.75" customHeight="1" x14ac:dyDescent="0.25">
      <c r="A105" s="21" t="s">
        <v>179</v>
      </c>
      <c r="B105" s="22">
        <v>136</v>
      </c>
    </row>
    <row r="106" spans="1:2" ht="15.75" customHeight="1" x14ac:dyDescent="0.25">
      <c r="A106" s="21" t="s">
        <v>180</v>
      </c>
      <c r="B106" s="22">
        <v>129</v>
      </c>
    </row>
    <row r="107" spans="1:2" ht="15.75" customHeight="1" x14ac:dyDescent="0.25">
      <c r="A107" s="21" t="s">
        <v>181</v>
      </c>
      <c r="B107" s="22">
        <v>126</v>
      </c>
    </row>
    <row r="108" spans="1:2" ht="15.75" customHeight="1" x14ac:dyDescent="0.25">
      <c r="A108" s="21" t="s">
        <v>182</v>
      </c>
      <c r="B108" s="22">
        <v>126</v>
      </c>
    </row>
    <row r="109" spans="1:2" ht="15.75" customHeight="1" x14ac:dyDescent="0.25">
      <c r="A109" s="21" t="s">
        <v>183</v>
      </c>
      <c r="B109" s="22">
        <v>125</v>
      </c>
    </row>
    <row r="110" spans="1:2" ht="15.75" customHeight="1" x14ac:dyDescent="0.25">
      <c r="A110" s="21" t="s">
        <v>184</v>
      </c>
      <c r="B110" s="22">
        <v>122</v>
      </c>
    </row>
    <row r="111" spans="1:2" ht="15.75" customHeight="1" x14ac:dyDescent="0.25">
      <c r="A111" s="21" t="s">
        <v>185</v>
      </c>
      <c r="B111" s="22">
        <v>121</v>
      </c>
    </row>
    <row r="112" spans="1:2" ht="15.75" customHeight="1" x14ac:dyDescent="0.25">
      <c r="A112" s="21" t="s">
        <v>186</v>
      </c>
      <c r="B112" s="22">
        <v>121</v>
      </c>
    </row>
    <row r="113" spans="1:2" ht="15.75" customHeight="1" x14ac:dyDescent="0.25">
      <c r="A113" s="21" t="s">
        <v>187</v>
      </c>
      <c r="B113" s="22">
        <v>117</v>
      </c>
    </row>
    <row r="114" spans="1:2" ht="15.75" customHeight="1" x14ac:dyDescent="0.25">
      <c r="A114" s="21" t="s">
        <v>188</v>
      </c>
      <c r="B114" s="22">
        <v>115</v>
      </c>
    </row>
    <row r="115" spans="1:2" ht="15.75" customHeight="1" x14ac:dyDescent="0.25">
      <c r="A115" s="21" t="s">
        <v>189</v>
      </c>
      <c r="B115" s="22">
        <v>115</v>
      </c>
    </row>
    <row r="116" spans="1:2" ht="15.75" customHeight="1" x14ac:dyDescent="0.25">
      <c r="A116" s="21" t="s">
        <v>190</v>
      </c>
      <c r="B116" s="22">
        <v>114</v>
      </c>
    </row>
    <row r="117" spans="1:2" ht="15.75" customHeight="1" x14ac:dyDescent="0.25">
      <c r="A117" s="21" t="s">
        <v>191</v>
      </c>
      <c r="B117" s="22">
        <v>113</v>
      </c>
    </row>
    <row r="118" spans="1:2" ht="15.75" customHeight="1" x14ac:dyDescent="0.25">
      <c r="A118" s="21" t="s">
        <v>192</v>
      </c>
      <c r="B118" s="22">
        <v>113</v>
      </c>
    </row>
    <row r="119" spans="1:2" ht="15.75" customHeight="1" x14ac:dyDescent="0.25">
      <c r="A119" s="21" t="s">
        <v>193</v>
      </c>
      <c r="B119" s="22">
        <v>113</v>
      </c>
    </row>
    <row r="120" spans="1:2" ht="15.75" customHeight="1" x14ac:dyDescent="0.25">
      <c r="A120" s="21" t="s">
        <v>194</v>
      </c>
      <c r="B120" s="22">
        <v>111</v>
      </c>
    </row>
    <row r="121" spans="1:2" ht="15.75" customHeight="1" x14ac:dyDescent="0.25">
      <c r="A121" s="21" t="s">
        <v>195</v>
      </c>
      <c r="B121" s="22">
        <v>111</v>
      </c>
    </row>
    <row r="122" spans="1:2" ht="15.75" customHeight="1" x14ac:dyDescent="0.25">
      <c r="A122" s="21" t="s">
        <v>196</v>
      </c>
      <c r="B122" s="22">
        <v>111</v>
      </c>
    </row>
    <row r="123" spans="1:2" ht="15.75" customHeight="1" x14ac:dyDescent="0.25">
      <c r="A123" s="21" t="s">
        <v>197</v>
      </c>
      <c r="B123" s="22">
        <v>109</v>
      </c>
    </row>
    <row r="124" spans="1:2" ht="15.75" customHeight="1" x14ac:dyDescent="0.25">
      <c r="A124" s="21" t="s">
        <v>198</v>
      </c>
      <c r="B124" s="22">
        <v>105</v>
      </c>
    </row>
    <row r="125" spans="1:2" ht="15.75" customHeight="1" x14ac:dyDescent="0.25">
      <c r="A125" s="21" t="s">
        <v>199</v>
      </c>
      <c r="B125" s="22">
        <v>104</v>
      </c>
    </row>
    <row r="126" spans="1:2" ht="15.75" customHeight="1" x14ac:dyDescent="0.25">
      <c r="A126" s="21" t="s">
        <v>200</v>
      </c>
      <c r="B126" s="22">
        <v>104</v>
      </c>
    </row>
    <row r="127" spans="1:2" ht="15.75" customHeight="1" x14ac:dyDescent="0.25">
      <c r="A127" s="21" t="s">
        <v>201</v>
      </c>
      <c r="B127" s="22">
        <v>102</v>
      </c>
    </row>
    <row r="128" spans="1:2" ht="15.75" customHeight="1" x14ac:dyDescent="0.25">
      <c r="A128" s="21" t="s">
        <v>202</v>
      </c>
      <c r="B128" s="22">
        <v>102</v>
      </c>
    </row>
    <row r="129" spans="1:2" ht="15.75" customHeight="1" x14ac:dyDescent="0.25">
      <c r="A129" s="21" t="s">
        <v>203</v>
      </c>
      <c r="B129" s="22">
        <v>102</v>
      </c>
    </row>
    <row r="130" spans="1:2" ht="15.75" customHeight="1" x14ac:dyDescent="0.25">
      <c r="A130" s="21" t="s">
        <v>204</v>
      </c>
      <c r="B130" s="22">
        <v>101</v>
      </c>
    </row>
    <row r="131" spans="1:2" ht="15.75" customHeight="1" x14ac:dyDescent="0.25">
      <c r="A131" s="21" t="s">
        <v>205</v>
      </c>
      <c r="B131" s="22">
        <v>100</v>
      </c>
    </row>
    <row r="132" spans="1:2" ht="15.75" customHeight="1" x14ac:dyDescent="0.25">
      <c r="A132" s="21" t="s">
        <v>206</v>
      </c>
      <c r="B132" s="22">
        <v>97</v>
      </c>
    </row>
    <row r="133" spans="1:2" ht="15.75" customHeight="1" x14ac:dyDescent="0.25">
      <c r="A133" s="21" t="s">
        <v>207</v>
      </c>
      <c r="B133" s="22">
        <v>96</v>
      </c>
    </row>
    <row r="134" spans="1:2" ht="15.75" customHeight="1" x14ac:dyDescent="0.25">
      <c r="A134" s="21" t="s">
        <v>208</v>
      </c>
      <c r="B134" s="22">
        <v>96</v>
      </c>
    </row>
    <row r="135" spans="1:2" ht="15.75" customHeight="1" x14ac:dyDescent="0.25">
      <c r="A135" s="21" t="s">
        <v>209</v>
      </c>
      <c r="B135" s="22">
        <v>95</v>
      </c>
    </row>
    <row r="136" spans="1:2" ht="15.75" customHeight="1" x14ac:dyDescent="0.25">
      <c r="A136" s="21" t="s">
        <v>210</v>
      </c>
      <c r="B136" s="22">
        <v>95</v>
      </c>
    </row>
    <row r="137" spans="1:2" ht="15.75" customHeight="1" x14ac:dyDescent="0.25">
      <c r="A137" s="21" t="s">
        <v>211</v>
      </c>
      <c r="B137" s="22">
        <v>94</v>
      </c>
    </row>
    <row r="138" spans="1:2" ht="15.75" customHeight="1" x14ac:dyDescent="0.25">
      <c r="A138" s="21" t="s">
        <v>212</v>
      </c>
      <c r="B138" s="22">
        <v>94</v>
      </c>
    </row>
    <row r="139" spans="1:2" ht="15.75" customHeight="1" x14ac:dyDescent="0.25">
      <c r="A139" s="21" t="s">
        <v>213</v>
      </c>
      <c r="B139" s="22">
        <v>93</v>
      </c>
    </row>
    <row r="140" spans="1:2" ht="15.75" customHeight="1" x14ac:dyDescent="0.25">
      <c r="A140" s="21" t="s">
        <v>214</v>
      </c>
      <c r="B140" s="22">
        <v>92</v>
      </c>
    </row>
    <row r="141" spans="1:2" ht="15.75" customHeight="1" x14ac:dyDescent="0.25">
      <c r="A141" s="21" t="s">
        <v>215</v>
      </c>
      <c r="B141" s="22">
        <v>92</v>
      </c>
    </row>
    <row r="142" spans="1:2" ht="15.75" customHeight="1" x14ac:dyDescent="0.25">
      <c r="A142" s="21" t="s">
        <v>216</v>
      </c>
      <c r="B142" s="22">
        <v>91</v>
      </c>
    </row>
    <row r="143" spans="1:2" ht="15.75" customHeight="1" x14ac:dyDescent="0.25">
      <c r="A143" s="21" t="s">
        <v>217</v>
      </c>
      <c r="B143" s="22">
        <v>91</v>
      </c>
    </row>
    <row r="144" spans="1:2" ht="15.75" customHeight="1" x14ac:dyDescent="0.25">
      <c r="A144" s="21" t="s">
        <v>218</v>
      </c>
      <c r="B144" s="22">
        <v>90</v>
      </c>
    </row>
    <row r="145" spans="1:2" ht="15.75" customHeight="1" x14ac:dyDescent="0.25">
      <c r="A145" s="21" t="s">
        <v>219</v>
      </c>
      <c r="B145" s="22">
        <v>89</v>
      </c>
    </row>
    <row r="146" spans="1:2" ht="15.75" customHeight="1" x14ac:dyDescent="0.25">
      <c r="A146" s="21" t="s">
        <v>220</v>
      </c>
      <c r="B146" s="22">
        <v>88</v>
      </c>
    </row>
    <row r="147" spans="1:2" ht="15.75" customHeight="1" x14ac:dyDescent="0.25">
      <c r="A147" s="21" t="s">
        <v>221</v>
      </c>
      <c r="B147" s="22">
        <v>88</v>
      </c>
    </row>
    <row r="148" spans="1:2" ht="15.75" customHeight="1" x14ac:dyDescent="0.25">
      <c r="A148" s="21" t="s">
        <v>222</v>
      </c>
      <c r="B148" s="22">
        <v>87</v>
      </c>
    </row>
    <row r="149" spans="1:2" ht="15.75" customHeight="1" x14ac:dyDescent="0.25">
      <c r="A149" s="21" t="s">
        <v>223</v>
      </c>
      <c r="B149" s="22">
        <v>86</v>
      </c>
    </row>
    <row r="150" spans="1:2" ht="15.75" customHeight="1" x14ac:dyDescent="0.25">
      <c r="A150" s="21" t="s">
        <v>224</v>
      </c>
      <c r="B150" s="22">
        <v>84</v>
      </c>
    </row>
    <row r="151" spans="1:2" ht="15.75" customHeight="1" x14ac:dyDescent="0.25">
      <c r="A151" s="21" t="s">
        <v>225</v>
      </c>
      <c r="B151" s="22">
        <v>84</v>
      </c>
    </row>
    <row r="152" spans="1:2" ht="15.75" customHeight="1" x14ac:dyDescent="0.25">
      <c r="A152" s="21" t="s">
        <v>226</v>
      </c>
      <c r="B152" s="22">
        <v>83</v>
      </c>
    </row>
    <row r="153" spans="1:2" ht="15.75" customHeight="1" x14ac:dyDescent="0.25">
      <c r="A153" s="21" t="s">
        <v>227</v>
      </c>
      <c r="B153" s="22">
        <v>83</v>
      </c>
    </row>
    <row r="154" spans="1:2" ht="15.75" customHeight="1" x14ac:dyDescent="0.25">
      <c r="A154" s="21" t="s">
        <v>228</v>
      </c>
      <c r="B154" s="22">
        <v>83</v>
      </c>
    </row>
    <row r="155" spans="1:2" ht="15.75" customHeight="1" x14ac:dyDescent="0.25">
      <c r="A155" s="21" t="s">
        <v>229</v>
      </c>
      <c r="B155" s="22">
        <v>83</v>
      </c>
    </row>
    <row r="156" spans="1:2" ht="15.75" customHeight="1" x14ac:dyDescent="0.25">
      <c r="A156" s="21" t="s">
        <v>230</v>
      </c>
      <c r="B156" s="22">
        <v>82</v>
      </c>
    </row>
    <row r="157" spans="1:2" ht="15.75" customHeight="1" x14ac:dyDescent="0.25">
      <c r="A157" s="21" t="s">
        <v>231</v>
      </c>
      <c r="B157" s="22">
        <v>81</v>
      </c>
    </row>
    <row r="158" spans="1:2" ht="15.75" customHeight="1" x14ac:dyDescent="0.25">
      <c r="A158" s="21" t="s">
        <v>232</v>
      </c>
      <c r="B158" s="22">
        <v>79</v>
      </c>
    </row>
    <row r="159" spans="1:2" ht="15.75" customHeight="1" x14ac:dyDescent="0.25">
      <c r="A159" s="21" t="s">
        <v>233</v>
      </c>
      <c r="B159" s="22">
        <v>79</v>
      </c>
    </row>
    <row r="160" spans="1:2" ht="15.75" customHeight="1" x14ac:dyDescent="0.25">
      <c r="A160" s="21" t="s">
        <v>234</v>
      </c>
      <c r="B160" s="22">
        <v>78</v>
      </c>
    </row>
    <row r="161" spans="1:2" ht="15.75" customHeight="1" x14ac:dyDescent="0.25">
      <c r="A161" s="21" t="s">
        <v>235</v>
      </c>
      <c r="B161" s="22">
        <v>75</v>
      </c>
    </row>
    <row r="162" spans="1:2" ht="15.75" customHeight="1" x14ac:dyDescent="0.25">
      <c r="A162" s="21" t="s">
        <v>236</v>
      </c>
      <c r="B162" s="22">
        <v>74</v>
      </c>
    </row>
    <row r="163" spans="1:2" ht="15.75" customHeight="1" x14ac:dyDescent="0.25">
      <c r="A163" s="21" t="s">
        <v>237</v>
      </c>
      <c r="B163" s="22">
        <v>74</v>
      </c>
    </row>
    <row r="164" spans="1:2" ht="15.75" customHeight="1" x14ac:dyDescent="0.25">
      <c r="A164" s="21" t="s">
        <v>238</v>
      </c>
      <c r="B164" s="22">
        <v>72</v>
      </c>
    </row>
    <row r="165" spans="1:2" ht="15.75" customHeight="1" x14ac:dyDescent="0.25">
      <c r="A165" s="21" t="s">
        <v>239</v>
      </c>
      <c r="B165" s="22">
        <v>71</v>
      </c>
    </row>
    <row r="166" spans="1:2" ht="15.75" customHeight="1" x14ac:dyDescent="0.25">
      <c r="A166" s="21" t="s">
        <v>240</v>
      </c>
      <c r="B166" s="22">
        <v>71</v>
      </c>
    </row>
    <row r="167" spans="1:2" ht="15.75" customHeight="1" x14ac:dyDescent="0.25">
      <c r="A167" s="21" t="s">
        <v>241</v>
      </c>
      <c r="B167" s="22">
        <v>71</v>
      </c>
    </row>
    <row r="168" spans="1:2" ht="15.75" customHeight="1" x14ac:dyDescent="0.25">
      <c r="A168" s="21" t="s">
        <v>242</v>
      </c>
      <c r="B168" s="22">
        <v>71</v>
      </c>
    </row>
    <row r="169" spans="1:2" ht="15.75" customHeight="1" x14ac:dyDescent="0.25">
      <c r="A169" s="21" t="s">
        <v>243</v>
      </c>
      <c r="B169" s="22">
        <v>71</v>
      </c>
    </row>
    <row r="170" spans="1:2" ht="15.75" customHeight="1" x14ac:dyDescent="0.25">
      <c r="A170" s="21" t="s">
        <v>244</v>
      </c>
      <c r="B170" s="22">
        <v>71</v>
      </c>
    </row>
    <row r="171" spans="1:2" ht="15.75" customHeight="1" x14ac:dyDescent="0.25">
      <c r="A171" s="21" t="s">
        <v>245</v>
      </c>
      <c r="B171" s="22">
        <v>71</v>
      </c>
    </row>
    <row r="172" spans="1:2" ht="15.75" customHeight="1" x14ac:dyDescent="0.25">
      <c r="A172" s="21" t="s">
        <v>246</v>
      </c>
      <c r="B172" s="22">
        <v>71</v>
      </c>
    </row>
    <row r="173" spans="1:2" ht="15.75" customHeight="1" x14ac:dyDescent="0.25">
      <c r="A173" s="21" t="s">
        <v>247</v>
      </c>
      <c r="B173" s="22">
        <v>71</v>
      </c>
    </row>
    <row r="174" spans="1:2" ht="15.75" customHeight="1" x14ac:dyDescent="0.25">
      <c r="A174" s="21" t="s">
        <v>248</v>
      </c>
      <c r="B174" s="22">
        <v>70</v>
      </c>
    </row>
    <row r="175" spans="1:2" ht="15.75" customHeight="1" x14ac:dyDescent="0.25">
      <c r="A175" s="21" t="s">
        <v>249</v>
      </c>
      <c r="B175" s="22">
        <v>70</v>
      </c>
    </row>
    <row r="176" spans="1:2" ht="15.75" customHeight="1" x14ac:dyDescent="0.25">
      <c r="A176" s="21" t="s">
        <v>250</v>
      </c>
      <c r="B176" s="22">
        <v>70</v>
      </c>
    </row>
    <row r="177" spans="1:2" ht="15.75" customHeight="1" x14ac:dyDescent="0.25">
      <c r="A177" s="21" t="s">
        <v>251</v>
      </c>
      <c r="B177" s="22">
        <v>70</v>
      </c>
    </row>
    <row r="178" spans="1:2" ht="15.75" customHeight="1" x14ac:dyDescent="0.25">
      <c r="A178" s="21" t="s">
        <v>252</v>
      </c>
      <c r="B178" s="22">
        <v>69</v>
      </c>
    </row>
    <row r="179" spans="1:2" ht="15.75" customHeight="1" x14ac:dyDescent="0.25">
      <c r="A179" s="21" t="s">
        <v>253</v>
      </c>
      <c r="B179" s="22">
        <v>69</v>
      </c>
    </row>
    <row r="180" spans="1:2" ht="15.75" customHeight="1" x14ac:dyDescent="0.25">
      <c r="A180" s="21" t="s">
        <v>254</v>
      </c>
      <c r="B180" s="22">
        <v>68</v>
      </c>
    </row>
    <row r="181" spans="1:2" ht="15.75" customHeight="1" x14ac:dyDescent="0.25">
      <c r="A181" s="21" t="s">
        <v>255</v>
      </c>
      <c r="B181" s="22">
        <v>68</v>
      </c>
    </row>
    <row r="182" spans="1:2" ht="15.75" customHeight="1" x14ac:dyDescent="0.25">
      <c r="A182" s="21" t="s">
        <v>256</v>
      </c>
      <c r="B182" s="22">
        <v>68</v>
      </c>
    </row>
    <row r="183" spans="1:2" ht="15.75" customHeight="1" x14ac:dyDescent="0.25">
      <c r="A183" s="21" t="s">
        <v>257</v>
      </c>
      <c r="B183" s="22">
        <v>67</v>
      </c>
    </row>
    <row r="184" spans="1:2" ht="15.75" customHeight="1" x14ac:dyDescent="0.25">
      <c r="A184" s="21" t="s">
        <v>258</v>
      </c>
      <c r="B184" s="22">
        <v>67</v>
      </c>
    </row>
    <row r="185" spans="1:2" ht="15.75" customHeight="1" x14ac:dyDescent="0.25">
      <c r="A185" s="21" t="s">
        <v>259</v>
      </c>
      <c r="B185" s="22">
        <v>67</v>
      </c>
    </row>
    <row r="186" spans="1:2" ht="15.75" customHeight="1" x14ac:dyDescent="0.25">
      <c r="A186" s="21" t="s">
        <v>260</v>
      </c>
      <c r="B186" s="22">
        <v>66</v>
      </c>
    </row>
    <row r="187" spans="1:2" ht="15.75" customHeight="1" x14ac:dyDescent="0.25">
      <c r="A187" s="21" t="s">
        <v>261</v>
      </c>
      <c r="B187" s="22">
        <v>66</v>
      </c>
    </row>
    <row r="188" spans="1:2" ht="15.75" customHeight="1" x14ac:dyDescent="0.25">
      <c r="A188" s="21" t="s">
        <v>262</v>
      </c>
      <c r="B188" s="22">
        <v>66</v>
      </c>
    </row>
    <row r="189" spans="1:2" ht="15.75" customHeight="1" x14ac:dyDescent="0.25">
      <c r="A189" s="21" t="s">
        <v>263</v>
      </c>
      <c r="B189" s="22">
        <v>66</v>
      </c>
    </row>
    <row r="190" spans="1:2" ht="15.75" customHeight="1" x14ac:dyDescent="0.25">
      <c r="A190" s="21" t="s">
        <v>264</v>
      </c>
      <c r="B190" s="22">
        <v>66</v>
      </c>
    </row>
    <row r="191" spans="1:2" ht="15.75" customHeight="1" x14ac:dyDescent="0.25">
      <c r="A191" s="21" t="s">
        <v>265</v>
      </c>
      <c r="B191" s="22">
        <v>66</v>
      </c>
    </row>
    <row r="192" spans="1:2" ht="15.75" customHeight="1" x14ac:dyDescent="0.25">
      <c r="A192" s="21" t="s">
        <v>266</v>
      </c>
      <c r="B192" s="22">
        <v>65</v>
      </c>
    </row>
    <row r="193" spans="1:2" ht="15.75" customHeight="1" x14ac:dyDescent="0.25">
      <c r="A193" s="21" t="s">
        <v>267</v>
      </c>
      <c r="B193" s="22">
        <v>64</v>
      </c>
    </row>
    <row r="194" spans="1:2" ht="15.75" customHeight="1" x14ac:dyDescent="0.25">
      <c r="A194" s="21" t="s">
        <v>268</v>
      </c>
      <c r="B194" s="22">
        <v>64</v>
      </c>
    </row>
    <row r="195" spans="1:2" ht="15.75" customHeight="1" x14ac:dyDescent="0.25">
      <c r="A195" s="21" t="s">
        <v>269</v>
      </c>
      <c r="B195" s="22">
        <v>64</v>
      </c>
    </row>
    <row r="196" spans="1:2" ht="15.75" customHeight="1" x14ac:dyDescent="0.25">
      <c r="A196" s="21" t="s">
        <v>270</v>
      </c>
      <c r="B196" s="22">
        <v>64</v>
      </c>
    </row>
    <row r="197" spans="1:2" ht="15.75" customHeight="1" x14ac:dyDescent="0.25">
      <c r="A197" s="21" t="s">
        <v>271</v>
      </c>
      <c r="B197" s="22">
        <v>63</v>
      </c>
    </row>
    <row r="198" spans="1:2" ht="15.75" customHeight="1" x14ac:dyDescent="0.25">
      <c r="A198" s="21" t="s">
        <v>272</v>
      </c>
      <c r="B198" s="22">
        <v>63</v>
      </c>
    </row>
    <row r="199" spans="1:2" ht="15.75" customHeight="1" x14ac:dyDescent="0.25">
      <c r="A199" s="21" t="s">
        <v>273</v>
      </c>
      <c r="B199" s="22">
        <v>63</v>
      </c>
    </row>
    <row r="200" spans="1:2" ht="15.75" customHeight="1" x14ac:dyDescent="0.25">
      <c r="A200" s="21" t="s">
        <v>274</v>
      </c>
      <c r="B200" s="22">
        <v>62</v>
      </c>
    </row>
    <row r="201" spans="1:2" ht="15.75" customHeight="1" x14ac:dyDescent="0.25">
      <c r="A201" s="21" t="s">
        <v>275</v>
      </c>
      <c r="B201" s="22">
        <v>62</v>
      </c>
    </row>
    <row r="202" spans="1:2" ht="15.75" customHeight="1" x14ac:dyDescent="0.25">
      <c r="A202" s="21" t="s">
        <v>276</v>
      </c>
      <c r="B202" s="22">
        <v>62</v>
      </c>
    </row>
    <row r="203" spans="1:2" ht="15.75" customHeight="1" x14ac:dyDescent="0.25">
      <c r="A203" s="21" t="s">
        <v>277</v>
      </c>
      <c r="B203" s="22">
        <v>62</v>
      </c>
    </row>
    <row r="204" spans="1:2" ht="15.75" customHeight="1" x14ac:dyDescent="0.25">
      <c r="A204" s="21" t="s">
        <v>278</v>
      </c>
      <c r="B204" s="22">
        <v>62</v>
      </c>
    </row>
    <row r="205" spans="1:2" ht="15.75" customHeight="1" x14ac:dyDescent="0.25">
      <c r="A205" s="21" t="s">
        <v>279</v>
      </c>
      <c r="B205" s="22">
        <v>62</v>
      </c>
    </row>
    <row r="206" spans="1:2" ht="15.75" customHeight="1" x14ac:dyDescent="0.25">
      <c r="A206" s="21" t="s">
        <v>280</v>
      </c>
      <c r="B206" s="22">
        <v>61</v>
      </c>
    </row>
    <row r="207" spans="1:2" ht="15.75" customHeight="1" x14ac:dyDescent="0.25">
      <c r="A207" s="21" t="s">
        <v>281</v>
      </c>
      <c r="B207" s="22">
        <v>61</v>
      </c>
    </row>
    <row r="208" spans="1:2" ht="15.75" customHeight="1" x14ac:dyDescent="0.25">
      <c r="A208" s="21" t="s">
        <v>282</v>
      </c>
      <c r="B208" s="22">
        <v>61</v>
      </c>
    </row>
    <row r="209" spans="1:2" ht="15.75" customHeight="1" x14ac:dyDescent="0.25">
      <c r="A209" s="21" t="s">
        <v>283</v>
      </c>
      <c r="B209" s="22">
        <v>61</v>
      </c>
    </row>
    <row r="210" spans="1:2" ht="15.75" customHeight="1" x14ac:dyDescent="0.25">
      <c r="A210" s="21" t="s">
        <v>284</v>
      </c>
      <c r="B210" s="22">
        <v>60</v>
      </c>
    </row>
    <row r="211" spans="1:2" ht="15.75" customHeight="1" x14ac:dyDescent="0.25">
      <c r="A211" s="21" t="s">
        <v>285</v>
      </c>
      <c r="B211" s="22">
        <v>59</v>
      </c>
    </row>
    <row r="212" spans="1:2" ht="15.75" customHeight="1" x14ac:dyDescent="0.25">
      <c r="A212" s="21" t="s">
        <v>286</v>
      </c>
      <c r="B212" s="22">
        <v>59</v>
      </c>
    </row>
    <row r="213" spans="1:2" ht="15.75" customHeight="1" x14ac:dyDescent="0.25">
      <c r="A213" s="21" t="s">
        <v>287</v>
      </c>
      <c r="B213" s="22">
        <v>59</v>
      </c>
    </row>
    <row r="214" spans="1:2" ht="15.75" customHeight="1" x14ac:dyDescent="0.25">
      <c r="A214" s="21" t="s">
        <v>288</v>
      </c>
      <c r="B214" s="22">
        <v>58</v>
      </c>
    </row>
    <row r="215" spans="1:2" ht="15.75" customHeight="1" x14ac:dyDescent="0.25">
      <c r="A215" s="21" t="s">
        <v>289</v>
      </c>
      <c r="B215" s="22">
        <v>58</v>
      </c>
    </row>
    <row r="216" spans="1:2" ht="15.75" customHeight="1" x14ac:dyDescent="0.25">
      <c r="A216" s="21" t="s">
        <v>290</v>
      </c>
      <c r="B216" s="22">
        <v>58</v>
      </c>
    </row>
    <row r="217" spans="1:2" ht="15.75" customHeight="1" x14ac:dyDescent="0.25">
      <c r="A217" s="21" t="s">
        <v>291</v>
      </c>
      <c r="B217" s="22">
        <v>57</v>
      </c>
    </row>
    <row r="218" spans="1:2" ht="15.75" customHeight="1" x14ac:dyDescent="0.25">
      <c r="A218" s="21" t="s">
        <v>292</v>
      </c>
      <c r="B218" s="22">
        <v>57</v>
      </c>
    </row>
    <row r="219" spans="1:2" ht="15.75" customHeight="1" x14ac:dyDescent="0.25">
      <c r="A219" s="21" t="s">
        <v>293</v>
      </c>
      <c r="B219" s="22">
        <v>57</v>
      </c>
    </row>
    <row r="220" spans="1:2" ht="15.75" customHeight="1" x14ac:dyDescent="0.25">
      <c r="A220" s="21" t="s">
        <v>294</v>
      </c>
      <c r="B220" s="22">
        <v>57</v>
      </c>
    </row>
    <row r="221" spans="1:2" ht="15.75" customHeight="1" x14ac:dyDescent="0.25">
      <c r="A221" s="21" t="s">
        <v>295</v>
      </c>
      <c r="B221" s="22">
        <v>57</v>
      </c>
    </row>
    <row r="222" spans="1:2" ht="15.75" customHeight="1" x14ac:dyDescent="0.25">
      <c r="A222" s="21" t="s">
        <v>296</v>
      </c>
      <c r="B222" s="22">
        <v>56</v>
      </c>
    </row>
    <row r="223" spans="1:2" ht="15.75" customHeight="1" x14ac:dyDescent="0.25">
      <c r="A223" s="21" t="s">
        <v>297</v>
      </c>
      <c r="B223" s="22">
        <v>56</v>
      </c>
    </row>
    <row r="224" spans="1:2" ht="15.75" customHeight="1" x14ac:dyDescent="0.25">
      <c r="A224" s="21" t="s">
        <v>298</v>
      </c>
      <c r="B224" s="22">
        <v>56</v>
      </c>
    </row>
    <row r="225" spans="1:2" ht="15.75" customHeight="1" x14ac:dyDescent="0.25">
      <c r="A225" s="21" t="s">
        <v>299</v>
      </c>
      <c r="B225" s="22">
        <v>56</v>
      </c>
    </row>
    <row r="226" spans="1:2" ht="15.75" customHeight="1" x14ac:dyDescent="0.25">
      <c r="A226" s="21" t="s">
        <v>300</v>
      </c>
      <c r="B226" s="22">
        <v>55</v>
      </c>
    </row>
    <row r="227" spans="1:2" ht="15.75" customHeight="1" x14ac:dyDescent="0.25">
      <c r="A227" s="21" t="s">
        <v>301</v>
      </c>
      <c r="B227" s="22">
        <v>54</v>
      </c>
    </row>
    <row r="228" spans="1:2" ht="15.75" customHeight="1" x14ac:dyDescent="0.25">
      <c r="A228" s="21" t="s">
        <v>302</v>
      </c>
      <c r="B228" s="22">
        <v>54</v>
      </c>
    </row>
    <row r="229" spans="1:2" ht="15.75" customHeight="1" x14ac:dyDescent="0.25">
      <c r="A229" s="21" t="s">
        <v>303</v>
      </c>
      <c r="B229" s="22">
        <v>54</v>
      </c>
    </row>
    <row r="230" spans="1:2" ht="15.75" customHeight="1" x14ac:dyDescent="0.25">
      <c r="A230" s="21" t="s">
        <v>304</v>
      </c>
      <c r="B230" s="22">
        <v>54</v>
      </c>
    </row>
    <row r="231" spans="1:2" ht="15.75" customHeight="1" x14ac:dyDescent="0.25">
      <c r="A231" s="21" t="s">
        <v>305</v>
      </c>
      <c r="B231" s="22">
        <v>53</v>
      </c>
    </row>
    <row r="232" spans="1:2" ht="15.75" customHeight="1" x14ac:dyDescent="0.25">
      <c r="A232" s="21" t="s">
        <v>306</v>
      </c>
      <c r="B232" s="22">
        <v>53</v>
      </c>
    </row>
    <row r="233" spans="1:2" ht="15.75" customHeight="1" x14ac:dyDescent="0.25">
      <c r="A233" s="21" t="s">
        <v>307</v>
      </c>
      <c r="B233" s="22">
        <v>53</v>
      </c>
    </row>
    <row r="234" spans="1:2" ht="15.75" customHeight="1" x14ac:dyDescent="0.25">
      <c r="A234" s="21" t="s">
        <v>308</v>
      </c>
      <c r="B234" s="22">
        <v>53</v>
      </c>
    </row>
    <row r="235" spans="1:2" ht="15.75" customHeight="1" x14ac:dyDescent="0.25">
      <c r="A235" s="21" t="s">
        <v>309</v>
      </c>
      <c r="B235" s="22">
        <v>52</v>
      </c>
    </row>
    <row r="236" spans="1:2" ht="15.75" customHeight="1" x14ac:dyDescent="0.25">
      <c r="A236" s="21" t="s">
        <v>310</v>
      </c>
      <c r="B236" s="22">
        <v>52</v>
      </c>
    </row>
    <row r="237" spans="1:2" ht="15.75" customHeight="1" x14ac:dyDescent="0.25">
      <c r="A237" s="21" t="s">
        <v>311</v>
      </c>
      <c r="B237" s="22">
        <v>52</v>
      </c>
    </row>
    <row r="238" spans="1:2" ht="15.75" customHeight="1" x14ac:dyDescent="0.25">
      <c r="A238" s="21" t="s">
        <v>312</v>
      </c>
      <c r="B238" s="22">
        <v>52</v>
      </c>
    </row>
    <row r="239" spans="1:2" ht="15.75" customHeight="1" x14ac:dyDescent="0.25">
      <c r="A239" s="21" t="s">
        <v>313</v>
      </c>
      <c r="B239" s="22">
        <v>51</v>
      </c>
    </row>
    <row r="240" spans="1:2" ht="15.75" customHeight="1" x14ac:dyDescent="0.25">
      <c r="A240" s="21" t="s">
        <v>314</v>
      </c>
      <c r="B240" s="22">
        <v>51</v>
      </c>
    </row>
    <row r="241" spans="1:2" ht="15.75" customHeight="1" x14ac:dyDescent="0.25">
      <c r="A241" s="21" t="s">
        <v>315</v>
      </c>
      <c r="B241" s="22">
        <v>51</v>
      </c>
    </row>
    <row r="242" spans="1:2" ht="15.75" customHeight="1" x14ac:dyDescent="0.25">
      <c r="A242" s="21" t="s">
        <v>316</v>
      </c>
      <c r="B242" s="22">
        <v>51</v>
      </c>
    </row>
    <row r="243" spans="1:2" ht="15.75" customHeight="1" x14ac:dyDescent="0.25">
      <c r="A243" s="21" t="s">
        <v>317</v>
      </c>
      <c r="B243" s="22">
        <v>50</v>
      </c>
    </row>
    <row r="244" spans="1:2" ht="15.75" customHeight="1" x14ac:dyDescent="0.25">
      <c r="A244" s="21" t="s">
        <v>318</v>
      </c>
      <c r="B244" s="22">
        <v>50</v>
      </c>
    </row>
    <row r="245" spans="1:2" ht="15.75" customHeight="1" x14ac:dyDescent="0.25">
      <c r="A245" s="21" t="s">
        <v>319</v>
      </c>
      <c r="B245" s="22">
        <v>50</v>
      </c>
    </row>
    <row r="246" spans="1:2" ht="15.75" customHeight="1" x14ac:dyDescent="0.25">
      <c r="A246" s="21" t="s">
        <v>320</v>
      </c>
      <c r="B246" s="22">
        <v>50</v>
      </c>
    </row>
    <row r="247" spans="1:2" ht="15.75" customHeight="1" x14ac:dyDescent="0.25">
      <c r="A247" s="21" t="s">
        <v>321</v>
      </c>
      <c r="B247" s="22">
        <v>50</v>
      </c>
    </row>
    <row r="248" spans="1:2" ht="15.75" customHeight="1" x14ac:dyDescent="0.25">
      <c r="A248" s="21" t="s">
        <v>322</v>
      </c>
      <c r="B248" s="22">
        <v>49</v>
      </c>
    </row>
    <row r="249" spans="1:2" ht="15.75" customHeight="1" x14ac:dyDescent="0.25">
      <c r="A249" s="21" t="s">
        <v>323</v>
      </c>
      <c r="B249" s="22">
        <v>49</v>
      </c>
    </row>
    <row r="250" spans="1:2" ht="15.75" customHeight="1" x14ac:dyDescent="0.25">
      <c r="A250" s="21" t="s">
        <v>324</v>
      </c>
      <c r="B250" s="22">
        <v>49</v>
      </c>
    </row>
    <row r="251" spans="1:2" ht="15.75" customHeight="1" x14ac:dyDescent="0.25">
      <c r="A251" s="21" t="s">
        <v>325</v>
      </c>
      <c r="B251" s="22">
        <v>49</v>
      </c>
    </row>
    <row r="252" spans="1:2" ht="15.75" customHeight="1" x14ac:dyDescent="0.25">
      <c r="A252" s="21" t="s">
        <v>326</v>
      </c>
      <c r="B252" s="22">
        <v>49</v>
      </c>
    </row>
    <row r="253" spans="1:2" ht="15.75" customHeight="1" x14ac:dyDescent="0.25">
      <c r="A253" s="21" t="s">
        <v>327</v>
      </c>
      <c r="B253" s="22">
        <v>49</v>
      </c>
    </row>
    <row r="254" spans="1:2" ht="15.75" customHeight="1" x14ac:dyDescent="0.25">
      <c r="A254" s="21" t="s">
        <v>328</v>
      </c>
      <c r="B254" s="22">
        <v>49</v>
      </c>
    </row>
    <row r="255" spans="1:2" ht="15.75" customHeight="1" x14ac:dyDescent="0.25">
      <c r="A255" s="21" t="s">
        <v>329</v>
      </c>
      <c r="B255" s="22">
        <v>49</v>
      </c>
    </row>
    <row r="256" spans="1:2" ht="15.75" customHeight="1" x14ac:dyDescent="0.25">
      <c r="A256" s="21" t="s">
        <v>330</v>
      </c>
      <c r="B256" s="22">
        <v>48</v>
      </c>
    </row>
    <row r="257" spans="1:2" ht="15.75" customHeight="1" x14ac:dyDescent="0.25">
      <c r="A257" s="21" t="s">
        <v>331</v>
      </c>
      <c r="B257" s="22">
        <v>48</v>
      </c>
    </row>
    <row r="258" spans="1:2" ht="15.75" customHeight="1" x14ac:dyDescent="0.25">
      <c r="A258" s="21" t="s">
        <v>332</v>
      </c>
      <c r="B258" s="22">
        <v>48</v>
      </c>
    </row>
    <row r="259" spans="1:2" ht="15.75" customHeight="1" x14ac:dyDescent="0.25">
      <c r="A259" s="21" t="s">
        <v>333</v>
      </c>
      <c r="B259" s="22">
        <v>47</v>
      </c>
    </row>
    <row r="260" spans="1:2" ht="15.75" customHeight="1" x14ac:dyDescent="0.25">
      <c r="A260" s="21" t="s">
        <v>334</v>
      </c>
      <c r="B260" s="22">
        <v>47</v>
      </c>
    </row>
    <row r="261" spans="1:2" ht="15.75" customHeight="1" x14ac:dyDescent="0.25">
      <c r="A261" s="21" t="s">
        <v>335</v>
      </c>
      <c r="B261" s="22">
        <v>46</v>
      </c>
    </row>
    <row r="262" spans="1:2" ht="15.75" customHeight="1" x14ac:dyDescent="0.25">
      <c r="A262" s="21" t="s">
        <v>336</v>
      </c>
      <c r="B262" s="22">
        <v>46</v>
      </c>
    </row>
    <row r="263" spans="1:2" ht="15.75" customHeight="1" x14ac:dyDescent="0.25">
      <c r="A263" s="21" t="s">
        <v>337</v>
      </c>
      <c r="B263" s="22">
        <v>46</v>
      </c>
    </row>
    <row r="264" spans="1:2" ht="15.75" customHeight="1" x14ac:dyDescent="0.25">
      <c r="A264" s="21" t="s">
        <v>338</v>
      </c>
      <c r="B264" s="22">
        <v>46</v>
      </c>
    </row>
    <row r="265" spans="1:2" ht="15.75" customHeight="1" x14ac:dyDescent="0.25">
      <c r="A265" s="21" t="s">
        <v>339</v>
      </c>
      <c r="B265" s="22">
        <v>46</v>
      </c>
    </row>
    <row r="266" spans="1:2" ht="15.75" customHeight="1" x14ac:dyDescent="0.25">
      <c r="A266" s="21" t="s">
        <v>340</v>
      </c>
      <c r="B266" s="22">
        <v>46</v>
      </c>
    </row>
    <row r="267" spans="1:2" ht="15.75" customHeight="1" x14ac:dyDescent="0.25">
      <c r="A267" s="21" t="s">
        <v>341</v>
      </c>
      <c r="B267" s="22">
        <v>45</v>
      </c>
    </row>
    <row r="268" spans="1:2" ht="15.75" customHeight="1" x14ac:dyDescent="0.25">
      <c r="A268" s="21" t="s">
        <v>342</v>
      </c>
      <c r="B268" s="22">
        <v>45</v>
      </c>
    </row>
    <row r="269" spans="1:2" ht="15.75" customHeight="1" x14ac:dyDescent="0.25">
      <c r="A269" s="21" t="s">
        <v>343</v>
      </c>
      <c r="B269" s="22">
        <v>45</v>
      </c>
    </row>
    <row r="270" spans="1:2" ht="15.75" customHeight="1" x14ac:dyDescent="0.25">
      <c r="A270" s="21" t="s">
        <v>344</v>
      </c>
      <c r="B270" s="22">
        <v>44</v>
      </c>
    </row>
    <row r="271" spans="1:2" ht="15.75" customHeight="1" x14ac:dyDescent="0.25">
      <c r="A271" s="21" t="s">
        <v>345</v>
      </c>
      <c r="B271" s="22">
        <v>43</v>
      </c>
    </row>
    <row r="272" spans="1:2" ht="15.75" customHeight="1" x14ac:dyDescent="0.25">
      <c r="A272" s="21" t="s">
        <v>346</v>
      </c>
      <c r="B272" s="22">
        <v>43</v>
      </c>
    </row>
    <row r="273" spans="1:2" ht="15.75" customHeight="1" x14ac:dyDescent="0.25">
      <c r="A273" s="21" t="s">
        <v>347</v>
      </c>
      <c r="B273" s="22">
        <v>43</v>
      </c>
    </row>
    <row r="274" spans="1:2" ht="15.75" customHeight="1" x14ac:dyDescent="0.25">
      <c r="A274" s="21" t="s">
        <v>348</v>
      </c>
      <c r="B274" s="22">
        <v>43</v>
      </c>
    </row>
    <row r="275" spans="1:2" ht="15.75" customHeight="1" x14ac:dyDescent="0.25">
      <c r="A275" s="21" t="s">
        <v>349</v>
      </c>
      <c r="B275" s="22">
        <v>43</v>
      </c>
    </row>
    <row r="276" spans="1:2" ht="15.75" customHeight="1" x14ac:dyDescent="0.25">
      <c r="A276" s="21" t="s">
        <v>350</v>
      </c>
      <c r="B276" s="22">
        <v>43</v>
      </c>
    </row>
    <row r="277" spans="1:2" ht="15.75" customHeight="1" x14ac:dyDescent="0.25">
      <c r="A277" s="21" t="s">
        <v>351</v>
      </c>
      <c r="B277" s="22">
        <v>43</v>
      </c>
    </row>
    <row r="278" spans="1:2" ht="15.75" customHeight="1" x14ac:dyDescent="0.25">
      <c r="A278" s="21" t="s">
        <v>352</v>
      </c>
      <c r="B278" s="22">
        <v>43</v>
      </c>
    </row>
    <row r="279" spans="1:2" ht="15.75" customHeight="1" x14ac:dyDescent="0.25">
      <c r="A279" s="21" t="s">
        <v>353</v>
      </c>
      <c r="B279" s="22">
        <v>43</v>
      </c>
    </row>
    <row r="280" spans="1:2" ht="15.75" customHeight="1" x14ac:dyDescent="0.25">
      <c r="A280" s="21" t="s">
        <v>354</v>
      </c>
      <c r="B280" s="22">
        <v>43</v>
      </c>
    </row>
    <row r="281" spans="1:2" ht="15.75" customHeight="1" x14ac:dyDescent="0.25">
      <c r="A281" s="21" t="s">
        <v>355</v>
      </c>
      <c r="B281" s="22">
        <v>42</v>
      </c>
    </row>
    <row r="282" spans="1:2" ht="15.75" customHeight="1" x14ac:dyDescent="0.25">
      <c r="A282" s="21" t="s">
        <v>356</v>
      </c>
      <c r="B282" s="22">
        <v>42</v>
      </c>
    </row>
    <row r="283" spans="1:2" ht="15.75" customHeight="1" x14ac:dyDescent="0.25">
      <c r="A283" s="21" t="s">
        <v>357</v>
      </c>
      <c r="B283" s="22">
        <v>42</v>
      </c>
    </row>
    <row r="284" spans="1:2" ht="15.75" customHeight="1" x14ac:dyDescent="0.25">
      <c r="A284" s="21" t="s">
        <v>358</v>
      </c>
      <c r="B284" s="22">
        <v>42</v>
      </c>
    </row>
    <row r="285" spans="1:2" ht="15.75" customHeight="1" x14ac:dyDescent="0.25">
      <c r="A285" s="21" t="s">
        <v>359</v>
      </c>
      <c r="B285" s="22">
        <v>42</v>
      </c>
    </row>
    <row r="286" spans="1:2" ht="15.75" customHeight="1" x14ac:dyDescent="0.25">
      <c r="A286" s="21" t="s">
        <v>360</v>
      </c>
      <c r="B286" s="22">
        <v>41</v>
      </c>
    </row>
    <row r="287" spans="1:2" ht="15.75" customHeight="1" x14ac:dyDescent="0.25">
      <c r="A287" s="21" t="s">
        <v>361</v>
      </c>
      <c r="B287" s="22">
        <v>41</v>
      </c>
    </row>
    <row r="288" spans="1:2" ht="15.75" customHeight="1" x14ac:dyDescent="0.25">
      <c r="A288" s="21" t="s">
        <v>362</v>
      </c>
      <c r="B288" s="22">
        <v>41</v>
      </c>
    </row>
    <row r="289" spans="1:2" ht="15.75" customHeight="1" x14ac:dyDescent="0.25">
      <c r="A289" s="21" t="s">
        <v>363</v>
      </c>
      <c r="B289" s="22">
        <v>41</v>
      </c>
    </row>
    <row r="290" spans="1:2" ht="15.75" customHeight="1" x14ac:dyDescent="0.25">
      <c r="A290" s="21" t="s">
        <v>364</v>
      </c>
      <c r="B290" s="22">
        <v>41</v>
      </c>
    </row>
    <row r="291" spans="1:2" ht="15.75" customHeight="1" x14ac:dyDescent="0.25">
      <c r="A291" s="21" t="s">
        <v>365</v>
      </c>
      <c r="B291" s="22">
        <v>40</v>
      </c>
    </row>
    <row r="292" spans="1:2" ht="15.75" customHeight="1" x14ac:dyDescent="0.25">
      <c r="A292" s="21" t="s">
        <v>366</v>
      </c>
      <c r="B292" s="22">
        <v>40</v>
      </c>
    </row>
    <row r="293" spans="1:2" ht="15.75" customHeight="1" x14ac:dyDescent="0.25">
      <c r="A293" s="21" t="s">
        <v>367</v>
      </c>
      <c r="B293" s="22">
        <v>40</v>
      </c>
    </row>
    <row r="294" spans="1:2" ht="15.75" customHeight="1" x14ac:dyDescent="0.25">
      <c r="A294" s="21" t="s">
        <v>368</v>
      </c>
      <c r="B294" s="22">
        <v>40</v>
      </c>
    </row>
    <row r="295" spans="1:2" ht="15.75" customHeight="1" x14ac:dyDescent="0.25">
      <c r="A295" s="21" t="s">
        <v>369</v>
      </c>
      <c r="B295" s="22">
        <v>40</v>
      </c>
    </row>
    <row r="296" spans="1:2" ht="15.75" customHeight="1" x14ac:dyDescent="0.25">
      <c r="A296" s="21" t="s">
        <v>370</v>
      </c>
      <c r="B296" s="22">
        <v>40</v>
      </c>
    </row>
    <row r="297" spans="1:2" ht="15.75" customHeight="1" x14ac:dyDescent="0.25">
      <c r="A297" s="21" t="s">
        <v>371</v>
      </c>
      <c r="B297" s="22">
        <v>39</v>
      </c>
    </row>
    <row r="298" spans="1:2" ht="15.75" customHeight="1" x14ac:dyDescent="0.25">
      <c r="A298" s="21" t="s">
        <v>372</v>
      </c>
      <c r="B298" s="22">
        <v>39</v>
      </c>
    </row>
    <row r="299" spans="1:2" ht="15.75" customHeight="1" x14ac:dyDescent="0.25">
      <c r="A299" s="21" t="s">
        <v>373</v>
      </c>
      <c r="B299" s="22">
        <v>39</v>
      </c>
    </row>
    <row r="300" spans="1:2" ht="15.75" customHeight="1" x14ac:dyDescent="0.25">
      <c r="A300" s="21" t="s">
        <v>374</v>
      </c>
      <c r="B300" s="22">
        <v>39</v>
      </c>
    </row>
    <row r="301" spans="1:2" ht="15.75" customHeight="1" x14ac:dyDescent="0.25">
      <c r="A301" s="21" t="s">
        <v>375</v>
      </c>
      <c r="B301" s="22">
        <v>38</v>
      </c>
    </row>
    <row r="302" spans="1:2" ht="15.75" customHeight="1" x14ac:dyDescent="0.25">
      <c r="A302" s="21" t="s">
        <v>376</v>
      </c>
      <c r="B302" s="22">
        <v>38</v>
      </c>
    </row>
    <row r="303" spans="1:2" ht="15.75" customHeight="1" x14ac:dyDescent="0.25">
      <c r="A303" s="21" t="s">
        <v>377</v>
      </c>
      <c r="B303" s="22">
        <v>38</v>
      </c>
    </row>
    <row r="304" spans="1:2" ht="15.75" customHeight="1" x14ac:dyDescent="0.25">
      <c r="A304" s="21" t="s">
        <v>378</v>
      </c>
      <c r="B304" s="22">
        <v>38</v>
      </c>
    </row>
    <row r="305" spans="1:2" ht="15.75" customHeight="1" x14ac:dyDescent="0.25">
      <c r="A305" s="21" t="s">
        <v>379</v>
      </c>
      <c r="B305" s="22">
        <v>38</v>
      </c>
    </row>
    <row r="306" spans="1:2" ht="15.75" customHeight="1" x14ac:dyDescent="0.25">
      <c r="A306" s="21" t="s">
        <v>380</v>
      </c>
      <c r="B306" s="22">
        <v>38</v>
      </c>
    </row>
    <row r="307" spans="1:2" ht="15.75" customHeight="1" x14ac:dyDescent="0.25">
      <c r="A307" s="21" t="s">
        <v>381</v>
      </c>
      <c r="B307" s="22">
        <v>37</v>
      </c>
    </row>
    <row r="308" spans="1:2" ht="15.75" customHeight="1" x14ac:dyDescent="0.25">
      <c r="A308" s="21" t="s">
        <v>382</v>
      </c>
      <c r="B308" s="22">
        <v>37</v>
      </c>
    </row>
    <row r="309" spans="1:2" ht="15.75" customHeight="1" x14ac:dyDescent="0.25">
      <c r="A309" s="21" t="s">
        <v>383</v>
      </c>
      <c r="B309" s="22">
        <v>37</v>
      </c>
    </row>
    <row r="310" spans="1:2" ht="15.75" customHeight="1" x14ac:dyDescent="0.25">
      <c r="A310" s="21" t="s">
        <v>384</v>
      </c>
      <c r="B310" s="22">
        <v>37</v>
      </c>
    </row>
    <row r="311" spans="1:2" ht="15.75" customHeight="1" x14ac:dyDescent="0.25">
      <c r="A311" s="21" t="s">
        <v>385</v>
      </c>
      <c r="B311" s="22">
        <v>37</v>
      </c>
    </row>
    <row r="312" spans="1:2" ht="15.75" customHeight="1" x14ac:dyDescent="0.25">
      <c r="A312" s="21" t="s">
        <v>386</v>
      </c>
      <c r="B312" s="22">
        <v>37</v>
      </c>
    </row>
    <row r="313" spans="1:2" ht="15.75" customHeight="1" x14ac:dyDescent="0.25">
      <c r="A313" s="21" t="s">
        <v>387</v>
      </c>
      <c r="B313" s="22">
        <v>37</v>
      </c>
    </row>
    <row r="314" spans="1:2" ht="15.75" customHeight="1" x14ac:dyDescent="0.25">
      <c r="A314" s="21" t="s">
        <v>388</v>
      </c>
      <c r="B314" s="22">
        <v>37</v>
      </c>
    </row>
    <row r="315" spans="1:2" ht="15.75" customHeight="1" x14ac:dyDescent="0.25">
      <c r="A315" s="21" t="s">
        <v>389</v>
      </c>
      <c r="B315" s="22">
        <v>37</v>
      </c>
    </row>
    <row r="316" spans="1:2" ht="15.75" customHeight="1" x14ac:dyDescent="0.25">
      <c r="A316" s="21" t="s">
        <v>390</v>
      </c>
      <c r="B316" s="22">
        <v>36</v>
      </c>
    </row>
    <row r="317" spans="1:2" ht="15.75" customHeight="1" x14ac:dyDescent="0.25">
      <c r="A317" s="21" t="s">
        <v>391</v>
      </c>
      <c r="B317" s="22">
        <v>36</v>
      </c>
    </row>
    <row r="318" spans="1:2" ht="15.75" customHeight="1" x14ac:dyDescent="0.25">
      <c r="A318" s="21" t="s">
        <v>392</v>
      </c>
      <c r="B318" s="22">
        <v>36</v>
      </c>
    </row>
    <row r="319" spans="1:2" ht="15.75" customHeight="1" x14ac:dyDescent="0.25">
      <c r="A319" s="21" t="s">
        <v>393</v>
      </c>
      <c r="B319" s="22">
        <v>36</v>
      </c>
    </row>
    <row r="320" spans="1:2" ht="15.75" customHeight="1" x14ac:dyDescent="0.25">
      <c r="A320" s="21" t="s">
        <v>394</v>
      </c>
      <c r="B320" s="22">
        <v>36</v>
      </c>
    </row>
    <row r="321" spans="1:2" ht="15.75" customHeight="1" x14ac:dyDescent="0.25">
      <c r="A321" s="21" t="s">
        <v>395</v>
      </c>
      <c r="B321" s="22">
        <v>35</v>
      </c>
    </row>
    <row r="322" spans="1:2" ht="15.75" customHeight="1" x14ac:dyDescent="0.25">
      <c r="A322" s="21" t="s">
        <v>396</v>
      </c>
      <c r="B322" s="22">
        <v>35</v>
      </c>
    </row>
    <row r="323" spans="1:2" ht="15.75" customHeight="1" x14ac:dyDescent="0.25">
      <c r="A323" s="21" t="s">
        <v>397</v>
      </c>
      <c r="B323" s="22">
        <v>35</v>
      </c>
    </row>
    <row r="324" spans="1:2" ht="15.75" customHeight="1" x14ac:dyDescent="0.25">
      <c r="A324" s="21" t="s">
        <v>398</v>
      </c>
      <c r="B324" s="22">
        <v>35</v>
      </c>
    </row>
    <row r="325" spans="1:2" ht="15.75" customHeight="1" x14ac:dyDescent="0.25">
      <c r="A325" s="21" t="s">
        <v>399</v>
      </c>
      <c r="B325" s="22">
        <v>34</v>
      </c>
    </row>
    <row r="326" spans="1:2" ht="15.75" customHeight="1" x14ac:dyDescent="0.25">
      <c r="A326" s="21" t="s">
        <v>400</v>
      </c>
      <c r="B326" s="22">
        <v>34</v>
      </c>
    </row>
    <row r="327" spans="1:2" ht="15.75" customHeight="1" x14ac:dyDescent="0.25">
      <c r="A327" s="21" t="s">
        <v>401</v>
      </c>
      <c r="B327" s="22">
        <v>34</v>
      </c>
    </row>
    <row r="328" spans="1:2" ht="15.75" customHeight="1" x14ac:dyDescent="0.25">
      <c r="A328" s="21" t="s">
        <v>402</v>
      </c>
      <c r="B328" s="22">
        <v>34</v>
      </c>
    </row>
    <row r="329" spans="1:2" ht="15.75" customHeight="1" x14ac:dyDescent="0.25">
      <c r="A329" s="21" t="s">
        <v>403</v>
      </c>
      <c r="B329" s="22">
        <v>34</v>
      </c>
    </row>
    <row r="330" spans="1:2" ht="15.75" customHeight="1" x14ac:dyDescent="0.25">
      <c r="A330" s="21" t="s">
        <v>404</v>
      </c>
      <c r="B330" s="22">
        <v>33</v>
      </c>
    </row>
    <row r="331" spans="1:2" ht="15.75" customHeight="1" x14ac:dyDescent="0.25">
      <c r="A331" s="21" t="s">
        <v>405</v>
      </c>
      <c r="B331" s="22">
        <v>33</v>
      </c>
    </row>
    <row r="332" spans="1:2" ht="15.75" customHeight="1" x14ac:dyDescent="0.25">
      <c r="A332" s="21" t="s">
        <v>406</v>
      </c>
      <c r="B332" s="22">
        <v>33</v>
      </c>
    </row>
    <row r="333" spans="1:2" ht="15.75" customHeight="1" x14ac:dyDescent="0.25">
      <c r="A333" s="21" t="s">
        <v>407</v>
      </c>
      <c r="B333" s="22">
        <v>33</v>
      </c>
    </row>
    <row r="334" spans="1:2" ht="15.75" customHeight="1" x14ac:dyDescent="0.25">
      <c r="A334" s="21" t="s">
        <v>408</v>
      </c>
      <c r="B334" s="22">
        <v>33</v>
      </c>
    </row>
    <row r="335" spans="1:2" ht="15.75" customHeight="1" x14ac:dyDescent="0.25">
      <c r="A335" s="21" t="s">
        <v>409</v>
      </c>
      <c r="B335" s="22">
        <v>33</v>
      </c>
    </row>
    <row r="336" spans="1:2" ht="15.75" customHeight="1" x14ac:dyDescent="0.25">
      <c r="A336" s="21" t="s">
        <v>410</v>
      </c>
      <c r="B336" s="22">
        <v>33</v>
      </c>
    </row>
    <row r="337" spans="1:2" ht="15.75" customHeight="1" x14ac:dyDescent="0.25">
      <c r="A337" s="21" t="s">
        <v>411</v>
      </c>
      <c r="B337" s="22">
        <v>33</v>
      </c>
    </row>
    <row r="338" spans="1:2" ht="15.75" customHeight="1" x14ac:dyDescent="0.25">
      <c r="A338" s="21" t="s">
        <v>412</v>
      </c>
      <c r="B338" s="22">
        <v>33</v>
      </c>
    </row>
    <row r="339" spans="1:2" ht="15.75" customHeight="1" x14ac:dyDescent="0.25">
      <c r="A339" s="21" t="s">
        <v>413</v>
      </c>
      <c r="B339" s="22">
        <v>32</v>
      </c>
    </row>
    <row r="340" spans="1:2" ht="15.75" customHeight="1" x14ac:dyDescent="0.25">
      <c r="A340" s="21" t="s">
        <v>414</v>
      </c>
      <c r="B340" s="22">
        <v>32</v>
      </c>
    </row>
    <row r="341" spans="1:2" ht="15.75" customHeight="1" x14ac:dyDescent="0.25">
      <c r="A341" s="21" t="s">
        <v>415</v>
      </c>
      <c r="B341" s="22">
        <v>32</v>
      </c>
    </row>
    <row r="342" spans="1:2" ht="15.75" customHeight="1" x14ac:dyDescent="0.25">
      <c r="A342" s="21" t="s">
        <v>416</v>
      </c>
      <c r="B342" s="22">
        <v>32</v>
      </c>
    </row>
    <row r="343" spans="1:2" ht="15.75" customHeight="1" x14ac:dyDescent="0.25">
      <c r="A343" s="21" t="s">
        <v>417</v>
      </c>
      <c r="B343" s="22">
        <v>32</v>
      </c>
    </row>
    <row r="344" spans="1:2" ht="15.75" customHeight="1" x14ac:dyDescent="0.25">
      <c r="A344" s="21" t="s">
        <v>418</v>
      </c>
      <c r="B344" s="22">
        <v>32</v>
      </c>
    </row>
    <row r="345" spans="1:2" ht="15.75" customHeight="1" x14ac:dyDescent="0.25">
      <c r="A345" s="21" t="s">
        <v>419</v>
      </c>
      <c r="B345" s="22">
        <v>32</v>
      </c>
    </row>
    <row r="346" spans="1:2" ht="15.75" customHeight="1" x14ac:dyDescent="0.25">
      <c r="A346" s="21" t="s">
        <v>420</v>
      </c>
      <c r="B346" s="22">
        <v>32</v>
      </c>
    </row>
    <row r="347" spans="1:2" ht="15.75" customHeight="1" x14ac:dyDescent="0.25">
      <c r="A347" s="21" t="s">
        <v>421</v>
      </c>
      <c r="B347" s="22">
        <v>31</v>
      </c>
    </row>
    <row r="348" spans="1:2" ht="15.75" customHeight="1" x14ac:dyDescent="0.25">
      <c r="A348" s="21" t="s">
        <v>422</v>
      </c>
      <c r="B348" s="22">
        <v>31</v>
      </c>
    </row>
    <row r="349" spans="1:2" ht="15.75" customHeight="1" x14ac:dyDescent="0.25">
      <c r="A349" s="21" t="s">
        <v>423</v>
      </c>
      <c r="B349" s="22">
        <v>31</v>
      </c>
    </row>
    <row r="350" spans="1:2" ht="15.75" customHeight="1" x14ac:dyDescent="0.25">
      <c r="A350" s="21" t="s">
        <v>424</v>
      </c>
      <c r="B350" s="22">
        <v>31</v>
      </c>
    </row>
    <row r="351" spans="1:2" ht="15.75" customHeight="1" x14ac:dyDescent="0.25">
      <c r="A351" s="21" t="s">
        <v>425</v>
      </c>
      <c r="B351" s="22">
        <v>31</v>
      </c>
    </row>
    <row r="352" spans="1:2" ht="15.75" customHeight="1" x14ac:dyDescent="0.25">
      <c r="A352" s="21" t="s">
        <v>426</v>
      </c>
      <c r="B352" s="22">
        <v>30</v>
      </c>
    </row>
    <row r="353" spans="1:2" ht="15.75" customHeight="1" x14ac:dyDescent="0.25">
      <c r="A353" s="21" t="s">
        <v>427</v>
      </c>
      <c r="B353" s="22">
        <v>30</v>
      </c>
    </row>
    <row r="354" spans="1:2" ht="15.75" customHeight="1" x14ac:dyDescent="0.25">
      <c r="A354" s="21" t="s">
        <v>428</v>
      </c>
      <c r="B354" s="22">
        <v>30</v>
      </c>
    </row>
    <row r="355" spans="1:2" ht="15.75" customHeight="1" x14ac:dyDescent="0.25">
      <c r="A355" s="21" t="s">
        <v>429</v>
      </c>
      <c r="B355" s="22">
        <v>30</v>
      </c>
    </row>
    <row r="356" spans="1:2" ht="15.75" customHeight="1" x14ac:dyDescent="0.25">
      <c r="A356" s="21" t="s">
        <v>430</v>
      </c>
      <c r="B356" s="22">
        <v>30</v>
      </c>
    </row>
    <row r="357" spans="1:2" ht="15.75" customHeight="1" x14ac:dyDescent="0.25">
      <c r="A357" s="21" t="s">
        <v>431</v>
      </c>
      <c r="B357" s="22">
        <v>30</v>
      </c>
    </row>
    <row r="358" spans="1:2" ht="15.75" customHeight="1" x14ac:dyDescent="0.25">
      <c r="A358" s="21" t="s">
        <v>432</v>
      </c>
      <c r="B358" s="22">
        <v>30</v>
      </c>
    </row>
    <row r="359" spans="1:2" ht="15.75" customHeight="1" x14ac:dyDescent="0.25">
      <c r="A359" s="21" t="s">
        <v>433</v>
      </c>
      <c r="B359" s="22">
        <v>29</v>
      </c>
    </row>
    <row r="360" spans="1:2" ht="15.75" customHeight="1" x14ac:dyDescent="0.25">
      <c r="A360" s="21" t="s">
        <v>434</v>
      </c>
      <c r="B360" s="22">
        <v>29</v>
      </c>
    </row>
    <row r="361" spans="1:2" ht="15.75" customHeight="1" x14ac:dyDescent="0.25">
      <c r="A361" s="21" t="s">
        <v>435</v>
      </c>
      <c r="B361" s="22">
        <v>29</v>
      </c>
    </row>
    <row r="362" spans="1:2" ht="15.75" customHeight="1" x14ac:dyDescent="0.25">
      <c r="A362" s="21" t="s">
        <v>436</v>
      </c>
      <c r="B362" s="22">
        <v>29</v>
      </c>
    </row>
    <row r="363" spans="1:2" ht="15.75" customHeight="1" x14ac:dyDescent="0.25">
      <c r="A363" s="21" t="s">
        <v>437</v>
      </c>
      <c r="B363" s="22">
        <v>29</v>
      </c>
    </row>
    <row r="364" spans="1:2" ht="15.75" customHeight="1" x14ac:dyDescent="0.25">
      <c r="A364" s="21" t="s">
        <v>438</v>
      </c>
      <c r="B364" s="22">
        <v>29</v>
      </c>
    </row>
    <row r="365" spans="1:2" ht="15.75" customHeight="1" x14ac:dyDescent="0.25">
      <c r="A365" s="21" t="s">
        <v>439</v>
      </c>
      <c r="B365" s="22">
        <v>29</v>
      </c>
    </row>
    <row r="366" spans="1:2" ht="15.75" customHeight="1" x14ac:dyDescent="0.25">
      <c r="A366" s="21" t="s">
        <v>440</v>
      </c>
      <c r="B366" s="22">
        <v>29</v>
      </c>
    </row>
    <row r="367" spans="1:2" ht="15.75" customHeight="1" x14ac:dyDescent="0.25">
      <c r="A367" s="21" t="s">
        <v>441</v>
      </c>
      <c r="B367" s="22">
        <v>28</v>
      </c>
    </row>
    <row r="368" spans="1:2" ht="15.75" customHeight="1" x14ac:dyDescent="0.25">
      <c r="A368" s="21" t="s">
        <v>442</v>
      </c>
      <c r="B368" s="22">
        <v>28</v>
      </c>
    </row>
    <row r="369" spans="1:2" ht="15.75" customHeight="1" x14ac:dyDescent="0.25">
      <c r="A369" s="21" t="s">
        <v>443</v>
      </c>
      <c r="B369" s="22">
        <v>28</v>
      </c>
    </row>
    <row r="370" spans="1:2" ht="15.75" customHeight="1" x14ac:dyDescent="0.25">
      <c r="A370" s="21" t="s">
        <v>444</v>
      </c>
      <c r="B370" s="22">
        <v>27</v>
      </c>
    </row>
    <row r="371" spans="1:2" ht="15.75" customHeight="1" x14ac:dyDescent="0.25">
      <c r="A371" s="21" t="s">
        <v>445</v>
      </c>
      <c r="B371" s="22">
        <v>27</v>
      </c>
    </row>
    <row r="372" spans="1:2" ht="15.75" customHeight="1" x14ac:dyDescent="0.25">
      <c r="A372" s="21" t="s">
        <v>446</v>
      </c>
      <c r="B372" s="22">
        <v>27</v>
      </c>
    </row>
    <row r="373" spans="1:2" ht="15.75" customHeight="1" x14ac:dyDescent="0.25">
      <c r="A373" s="21" t="s">
        <v>447</v>
      </c>
      <c r="B373" s="22">
        <v>27</v>
      </c>
    </row>
    <row r="374" spans="1:2" ht="15.75" customHeight="1" x14ac:dyDescent="0.25">
      <c r="A374" s="21" t="s">
        <v>448</v>
      </c>
      <c r="B374" s="22">
        <v>26</v>
      </c>
    </row>
    <row r="375" spans="1:2" ht="15.75" customHeight="1" x14ac:dyDescent="0.25">
      <c r="A375" s="21" t="s">
        <v>449</v>
      </c>
      <c r="B375" s="22">
        <v>26</v>
      </c>
    </row>
    <row r="376" spans="1:2" ht="15.75" customHeight="1" x14ac:dyDescent="0.25">
      <c r="A376" s="21" t="s">
        <v>450</v>
      </c>
      <c r="B376" s="22">
        <v>26</v>
      </c>
    </row>
    <row r="377" spans="1:2" ht="15.75" customHeight="1" x14ac:dyDescent="0.25">
      <c r="A377" s="21" t="s">
        <v>451</v>
      </c>
      <c r="B377" s="22">
        <v>26</v>
      </c>
    </row>
    <row r="378" spans="1:2" ht="15.75" customHeight="1" x14ac:dyDescent="0.25">
      <c r="A378" s="21" t="s">
        <v>452</v>
      </c>
      <c r="B378" s="22">
        <v>26</v>
      </c>
    </row>
    <row r="379" spans="1:2" ht="15.75" customHeight="1" x14ac:dyDescent="0.25">
      <c r="A379" s="21" t="s">
        <v>453</v>
      </c>
      <c r="B379" s="22">
        <v>26</v>
      </c>
    </row>
    <row r="380" spans="1:2" ht="15.75" customHeight="1" x14ac:dyDescent="0.25">
      <c r="A380" s="21" t="s">
        <v>454</v>
      </c>
      <c r="B380" s="22">
        <v>26</v>
      </c>
    </row>
    <row r="381" spans="1:2" ht="15.75" customHeight="1" x14ac:dyDescent="0.25">
      <c r="A381" s="21" t="s">
        <v>455</v>
      </c>
      <c r="B381" s="22">
        <v>26</v>
      </c>
    </row>
    <row r="382" spans="1:2" ht="15.75" customHeight="1" x14ac:dyDescent="0.25">
      <c r="A382" s="21" t="s">
        <v>456</v>
      </c>
      <c r="B382" s="22">
        <v>26</v>
      </c>
    </row>
    <row r="383" spans="1:2" ht="15.75" customHeight="1" x14ac:dyDescent="0.25">
      <c r="A383" s="21" t="s">
        <v>457</v>
      </c>
      <c r="B383" s="22">
        <v>26</v>
      </c>
    </row>
    <row r="384" spans="1:2" ht="15.75" customHeight="1" x14ac:dyDescent="0.25">
      <c r="A384" s="21" t="s">
        <v>458</v>
      </c>
      <c r="B384" s="22">
        <v>26</v>
      </c>
    </row>
    <row r="385" spans="1:2" ht="15.75" customHeight="1" x14ac:dyDescent="0.25">
      <c r="A385" s="21" t="s">
        <v>459</v>
      </c>
      <c r="B385" s="22">
        <v>26</v>
      </c>
    </row>
    <row r="386" spans="1:2" ht="15.75" customHeight="1" x14ac:dyDescent="0.25">
      <c r="A386" s="21" t="s">
        <v>460</v>
      </c>
      <c r="B386" s="22">
        <v>26</v>
      </c>
    </row>
    <row r="387" spans="1:2" ht="15.75" customHeight="1" x14ac:dyDescent="0.25">
      <c r="A387" s="21" t="s">
        <v>461</v>
      </c>
      <c r="B387" s="22">
        <v>26</v>
      </c>
    </row>
    <row r="388" spans="1:2" ht="15.75" customHeight="1" x14ac:dyDescent="0.25">
      <c r="A388" s="21" t="s">
        <v>462</v>
      </c>
      <c r="B388" s="22">
        <v>26</v>
      </c>
    </row>
    <row r="389" spans="1:2" ht="15.75" customHeight="1" x14ac:dyDescent="0.25">
      <c r="A389" s="21" t="s">
        <v>463</v>
      </c>
      <c r="B389" s="22">
        <v>26</v>
      </c>
    </row>
    <row r="390" spans="1:2" ht="15.75" customHeight="1" x14ac:dyDescent="0.25">
      <c r="A390" s="21" t="s">
        <v>464</v>
      </c>
      <c r="B390" s="22">
        <v>25</v>
      </c>
    </row>
    <row r="391" spans="1:2" ht="15.75" customHeight="1" x14ac:dyDescent="0.25">
      <c r="A391" s="21" t="s">
        <v>465</v>
      </c>
      <c r="B391" s="22">
        <v>25</v>
      </c>
    </row>
    <row r="392" spans="1:2" ht="15.75" customHeight="1" x14ac:dyDescent="0.25">
      <c r="A392" s="21" t="s">
        <v>466</v>
      </c>
      <c r="B392" s="22">
        <v>25</v>
      </c>
    </row>
    <row r="393" spans="1:2" ht="15.75" customHeight="1" x14ac:dyDescent="0.25">
      <c r="A393" s="21" t="s">
        <v>467</v>
      </c>
      <c r="B393" s="22">
        <v>25</v>
      </c>
    </row>
    <row r="394" spans="1:2" ht="15.75" customHeight="1" x14ac:dyDescent="0.25">
      <c r="A394" s="21" t="s">
        <v>468</v>
      </c>
      <c r="B394" s="22">
        <v>25</v>
      </c>
    </row>
    <row r="395" spans="1:2" ht="15.75" customHeight="1" x14ac:dyDescent="0.25">
      <c r="A395" s="21" t="s">
        <v>469</v>
      </c>
      <c r="B395" s="22">
        <v>24</v>
      </c>
    </row>
    <row r="396" spans="1:2" ht="15.75" customHeight="1" x14ac:dyDescent="0.25">
      <c r="A396" s="21" t="s">
        <v>470</v>
      </c>
      <c r="B396" s="22">
        <v>24</v>
      </c>
    </row>
    <row r="397" spans="1:2" ht="15.75" customHeight="1" x14ac:dyDescent="0.25">
      <c r="A397" s="21" t="s">
        <v>471</v>
      </c>
      <c r="B397" s="22">
        <v>24</v>
      </c>
    </row>
    <row r="398" spans="1:2" ht="15.75" customHeight="1" x14ac:dyDescent="0.25">
      <c r="A398" s="21" t="s">
        <v>472</v>
      </c>
      <c r="B398" s="22">
        <v>24</v>
      </c>
    </row>
    <row r="399" spans="1:2" ht="15.75" customHeight="1" x14ac:dyDescent="0.25">
      <c r="A399" s="21" t="s">
        <v>473</v>
      </c>
      <c r="B399" s="22">
        <v>24</v>
      </c>
    </row>
    <row r="400" spans="1:2" ht="15.75" customHeight="1" x14ac:dyDescent="0.25">
      <c r="A400" s="21" t="s">
        <v>474</v>
      </c>
      <c r="B400" s="22">
        <v>24</v>
      </c>
    </row>
    <row r="401" spans="1:2" ht="15.75" customHeight="1" x14ac:dyDescent="0.25">
      <c r="A401" s="21" t="s">
        <v>475</v>
      </c>
      <c r="B401" s="22">
        <v>24</v>
      </c>
    </row>
    <row r="402" spans="1:2" ht="15.75" customHeight="1" x14ac:dyDescent="0.25">
      <c r="A402" s="21" t="s">
        <v>476</v>
      </c>
      <c r="B402" s="22">
        <v>24</v>
      </c>
    </row>
    <row r="403" spans="1:2" ht="15.75" customHeight="1" x14ac:dyDescent="0.25">
      <c r="A403" s="21" t="s">
        <v>477</v>
      </c>
      <c r="B403" s="22">
        <v>24</v>
      </c>
    </row>
    <row r="404" spans="1:2" ht="15.75" customHeight="1" x14ac:dyDescent="0.25">
      <c r="A404" s="21" t="s">
        <v>478</v>
      </c>
      <c r="B404" s="22">
        <v>24</v>
      </c>
    </row>
    <row r="405" spans="1:2" ht="15.75" customHeight="1" x14ac:dyDescent="0.25">
      <c r="A405" s="21" t="s">
        <v>479</v>
      </c>
      <c r="B405" s="22">
        <v>24</v>
      </c>
    </row>
    <row r="406" spans="1:2" ht="15.75" customHeight="1" x14ac:dyDescent="0.25">
      <c r="A406" s="21" t="s">
        <v>480</v>
      </c>
      <c r="B406" s="22">
        <v>24</v>
      </c>
    </row>
    <row r="407" spans="1:2" ht="15.75" customHeight="1" x14ac:dyDescent="0.25">
      <c r="A407" s="21" t="s">
        <v>481</v>
      </c>
      <c r="B407" s="22">
        <v>24</v>
      </c>
    </row>
    <row r="408" spans="1:2" ht="15.75" customHeight="1" x14ac:dyDescent="0.25">
      <c r="A408" s="21" t="s">
        <v>482</v>
      </c>
      <c r="B408" s="22">
        <v>24</v>
      </c>
    </row>
    <row r="409" spans="1:2" ht="15.75" customHeight="1" x14ac:dyDescent="0.25">
      <c r="A409" s="21" t="s">
        <v>483</v>
      </c>
      <c r="B409" s="22">
        <v>23</v>
      </c>
    </row>
    <row r="410" spans="1:2" ht="15.75" customHeight="1" x14ac:dyDescent="0.25">
      <c r="A410" s="21" t="s">
        <v>484</v>
      </c>
      <c r="B410" s="22">
        <v>23</v>
      </c>
    </row>
    <row r="411" spans="1:2" ht="15.75" customHeight="1" x14ac:dyDescent="0.25">
      <c r="A411" s="21" t="s">
        <v>485</v>
      </c>
      <c r="B411" s="22">
        <v>23</v>
      </c>
    </row>
    <row r="412" spans="1:2" ht="15.75" customHeight="1" x14ac:dyDescent="0.25">
      <c r="A412" s="21" t="s">
        <v>486</v>
      </c>
      <c r="B412" s="22">
        <v>23</v>
      </c>
    </row>
    <row r="413" spans="1:2" ht="15.75" customHeight="1" x14ac:dyDescent="0.25">
      <c r="A413" s="21" t="s">
        <v>487</v>
      </c>
      <c r="B413" s="22">
        <v>23</v>
      </c>
    </row>
    <row r="414" spans="1:2" ht="15.75" customHeight="1" x14ac:dyDescent="0.25">
      <c r="A414" s="21" t="s">
        <v>488</v>
      </c>
      <c r="B414" s="22">
        <v>23</v>
      </c>
    </row>
    <row r="415" spans="1:2" ht="15.75" customHeight="1" x14ac:dyDescent="0.25">
      <c r="A415" s="21" t="s">
        <v>489</v>
      </c>
      <c r="B415" s="22">
        <v>23</v>
      </c>
    </row>
    <row r="416" spans="1:2" ht="15.75" customHeight="1" x14ac:dyDescent="0.25">
      <c r="A416" s="21" t="s">
        <v>490</v>
      </c>
      <c r="B416" s="22">
        <v>22</v>
      </c>
    </row>
    <row r="417" spans="1:2" ht="15.75" customHeight="1" x14ac:dyDescent="0.25">
      <c r="A417" s="21" t="s">
        <v>491</v>
      </c>
      <c r="B417" s="22">
        <v>22</v>
      </c>
    </row>
    <row r="418" spans="1:2" ht="15.75" customHeight="1" x14ac:dyDescent="0.25">
      <c r="A418" s="21" t="s">
        <v>492</v>
      </c>
      <c r="B418" s="22">
        <v>22</v>
      </c>
    </row>
    <row r="419" spans="1:2" ht="15.75" customHeight="1" x14ac:dyDescent="0.25">
      <c r="A419" s="21" t="s">
        <v>493</v>
      </c>
      <c r="B419" s="22">
        <v>22</v>
      </c>
    </row>
    <row r="420" spans="1:2" ht="15.75" customHeight="1" x14ac:dyDescent="0.25">
      <c r="A420" s="21" t="s">
        <v>494</v>
      </c>
      <c r="B420" s="22">
        <v>22</v>
      </c>
    </row>
    <row r="421" spans="1:2" ht="15.75" customHeight="1" x14ac:dyDescent="0.25">
      <c r="A421" s="21" t="s">
        <v>495</v>
      </c>
      <c r="B421" s="22">
        <v>22</v>
      </c>
    </row>
    <row r="422" spans="1:2" ht="15.75" customHeight="1" x14ac:dyDescent="0.25">
      <c r="A422" s="21" t="s">
        <v>496</v>
      </c>
      <c r="B422" s="22">
        <v>22</v>
      </c>
    </row>
    <row r="423" spans="1:2" ht="15.75" customHeight="1" x14ac:dyDescent="0.25">
      <c r="A423" s="21" t="s">
        <v>497</v>
      </c>
      <c r="B423" s="22">
        <v>22</v>
      </c>
    </row>
    <row r="424" spans="1:2" ht="15.75" customHeight="1" x14ac:dyDescent="0.25">
      <c r="A424" s="21" t="s">
        <v>498</v>
      </c>
      <c r="B424" s="22">
        <v>21</v>
      </c>
    </row>
    <row r="425" spans="1:2" ht="15.75" customHeight="1" x14ac:dyDescent="0.25">
      <c r="A425" s="21" t="s">
        <v>499</v>
      </c>
      <c r="B425" s="22">
        <v>21</v>
      </c>
    </row>
    <row r="426" spans="1:2" ht="15.75" customHeight="1" x14ac:dyDescent="0.25">
      <c r="A426" s="21" t="s">
        <v>500</v>
      </c>
      <c r="B426" s="22">
        <v>21</v>
      </c>
    </row>
    <row r="427" spans="1:2" ht="15.75" customHeight="1" x14ac:dyDescent="0.25">
      <c r="A427" s="21" t="s">
        <v>501</v>
      </c>
      <c r="B427" s="22">
        <v>21</v>
      </c>
    </row>
    <row r="428" spans="1:2" ht="15.75" customHeight="1" x14ac:dyDescent="0.25">
      <c r="A428" s="21" t="s">
        <v>502</v>
      </c>
      <c r="B428" s="22">
        <v>21</v>
      </c>
    </row>
    <row r="429" spans="1:2" ht="15.75" customHeight="1" x14ac:dyDescent="0.25">
      <c r="A429" s="21" t="s">
        <v>503</v>
      </c>
      <c r="B429" s="22">
        <v>21</v>
      </c>
    </row>
    <row r="430" spans="1:2" ht="15.75" customHeight="1" x14ac:dyDescent="0.25">
      <c r="A430" s="21" t="s">
        <v>504</v>
      </c>
      <c r="B430" s="22">
        <v>20</v>
      </c>
    </row>
    <row r="431" spans="1:2" ht="15.75" customHeight="1" x14ac:dyDescent="0.25">
      <c r="A431" s="21" t="s">
        <v>505</v>
      </c>
      <c r="B431" s="22">
        <v>20</v>
      </c>
    </row>
    <row r="432" spans="1:2" ht="15.75" customHeight="1" x14ac:dyDescent="0.25">
      <c r="A432" s="21" t="s">
        <v>506</v>
      </c>
      <c r="B432" s="22">
        <v>20</v>
      </c>
    </row>
    <row r="433" spans="1:2" ht="15.75" customHeight="1" x14ac:dyDescent="0.25">
      <c r="A433" s="21" t="s">
        <v>507</v>
      </c>
      <c r="B433" s="22">
        <v>20</v>
      </c>
    </row>
    <row r="434" spans="1:2" ht="15.75" customHeight="1" x14ac:dyDescent="0.25">
      <c r="A434" s="21" t="s">
        <v>508</v>
      </c>
      <c r="B434" s="22">
        <v>20</v>
      </c>
    </row>
    <row r="435" spans="1:2" ht="15.75" customHeight="1" x14ac:dyDescent="0.25">
      <c r="A435" s="21" t="s">
        <v>509</v>
      </c>
      <c r="B435" s="22">
        <v>20</v>
      </c>
    </row>
    <row r="436" spans="1:2" ht="15.75" customHeight="1" x14ac:dyDescent="0.25">
      <c r="A436" s="21" t="s">
        <v>510</v>
      </c>
      <c r="B436" s="22">
        <v>20</v>
      </c>
    </row>
    <row r="437" spans="1:2" ht="15.75" customHeight="1" x14ac:dyDescent="0.25">
      <c r="A437" s="21" t="s">
        <v>511</v>
      </c>
      <c r="B437" s="22">
        <v>20</v>
      </c>
    </row>
    <row r="438" spans="1:2" ht="15.75" customHeight="1" x14ac:dyDescent="0.25">
      <c r="A438" s="21" t="s">
        <v>512</v>
      </c>
      <c r="B438" s="22">
        <v>19</v>
      </c>
    </row>
    <row r="439" spans="1:2" ht="15.75" customHeight="1" x14ac:dyDescent="0.25">
      <c r="A439" s="21" t="s">
        <v>513</v>
      </c>
      <c r="B439" s="22">
        <v>19</v>
      </c>
    </row>
    <row r="440" spans="1:2" ht="15.75" customHeight="1" x14ac:dyDescent="0.25">
      <c r="A440" s="21" t="s">
        <v>514</v>
      </c>
      <c r="B440" s="22">
        <v>19</v>
      </c>
    </row>
    <row r="441" spans="1:2" ht="15.75" customHeight="1" x14ac:dyDescent="0.25">
      <c r="A441" s="21" t="s">
        <v>515</v>
      </c>
      <c r="B441" s="22">
        <v>19</v>
      </c>
    </row>
    <row r="442" spans="1:2" ht="15.75" customHeight="1" x14ac:dyDescent="0.25">
      <c r="A442" s="21" t="s">
        <v>516</v>
      </c>
      <c r="B442" s="22">
        <v>19</v>
      </c>
    </row>
    <row r="443" spans="1:2" ht="15.75" customHeight="1" x14ac:dyDescent="0.25">
      <c r="A443" s="21" t="s">
        <v>517</v>
      </c>
      <c r="B443" s="22">
        <v>19</v>
      </c>
    </row>
    <row r="444" spans="1:2" ht="15.75" customHeight="1" x14ac:dyDescent="0.25">
      <c r="A444" s="21" t="s">
        <v>518</v>
      </c>
      <c r="B444" s="22">
        <v>19</v>
      </c>
    </row>
    <row r="445" spans="1:2" ht="15.75" customHeight="1" x14ac:dyDescent="0.25">
      <c r="A445" s="21" t="s">
        <v>519</v>
      </c>
      <c r="B445" s="22">
        <v>19</v>
      </c>
    </row>
    <row r="446" spans="1:2" ht="15.75" customHeight="1" x14ac:dyDescent="0.25">
      <c r="A446" s="21" t="s">
        <v>520</v>
      </c>
      <c r="B446" s="22">
        <v>19</v>
      </c>
    </row>
    <row r="447" spans="1:2" ht="15.75" customHeight="1" x14ac:dyDescent="0.25">
      <c r="A447" s="21" t="s">
        <v>521</v>
      </c>
      <c r="B447" s="22">
        <v>19</v>
      </c>
    </row>
    <row r="448" spans="1:2" ht="15.75" customHeight="1" x14ac:dyDescent="0.25">
      <c r="A448" s="21" t="s">
        <v>522</v>
      </c>
      <c r="B448" s="22">
        <v>19</v>
      </c>
    </row>
    <row r="449" spans="1:2" ht="15.75" customHeight="1" x14ac:dyDescent="0.25">
      <c r="A449" s="21" t="s">
        <v>523</v>
      </c>
      <c r="B449" s="22">
        <v>18</v>
      </c>
    </row>
    <row r="450" spans="1:2" ht="15.75" customHeight="1" x14ac:dyDescent="0.25">
      <c r="A450" s="21" t="s">
        <v>524</v>
      </c>
      <c r="B450" s="22">
        <v>18</v>
      </c>
    </row>
    <row r="451" spans="1:2" ht="15.75" customHeight="1" x14ac:dyDescent="0.25">
      <c r="A451" s="21" t="s">
        <v>525</v>
      </c>
      <c r="B451" s="22">
        <v>18</v>
      </c>
    </row>
    <row r="452" spans="1:2" ht="15.75" customHeight="1" x14ac:dyDescent="0.25">
      <c r="A452" s="21" t="s">
        <v>526</v>
      </c>
      <c r="B452" s="22">
        <v>18</v>
      </c>
    </row>
    <row r="453" spans="1:2" ht="15.75" customHeight="1" x14ac:dyDescent="0.25">
      <c r="A453" s="21" t="s">
        <v>527</v>
      </c>
      <c r="B453" s="22">
        <v>18</v>
      </c>
    </row>
    <row r="454" spans="1:2" ht="15.75" customHeight="1" x14ac:dyDescent="0.25">
      <c r="A454" s="21" t="s">
        <v>528</v>
      </c>
      <c r="B454" s="22">
        <v>18</v>
      </c>
    </row>
    <row r="455" spans="1:2" ht="15.75" customHeight="1" x14ac:dyDescent="0.25">
      <c r="A455" s="21" t="s">
        <v>529</v>
      </c>
      <c r="B455" s="22">
        <v>18</v>
      </c>
    </row>
    <row r="456" spans="1:2" ht="15.75" customHeight="1" x14ac:dyDescent="0.25">
      <c r="A456" s="21" t="s">
        <v>530</v>
      </c>
      <c r="B456" s="22">
        <v>17</v>
      </c>
    </row>
    <row r="457" spans="1:2" ht="15.75" customHeight="1" x14ac:dyDescent="0.25">
      <c r="A457" s="21" t="s">
        <v>531</v>
      </c>
      <c r="B457" s="22">
        <v>17</v>
      </c>
    </row>
    <row r="458" spans="1:2" ht="15.75" customHeight="1" x14ac:dyDescent="0.25">
      <c r="A458" s="21" t="s">
        <v>532</v>
      </c>
      <c r="B458" s="22">
        <v>17</v>
      </c>
    </row>
    <row r="459" spans="1:2" ht="15.75" customHeight="1" x14ac:dyDescent="0.25">
      <c r="A459" s="21" t="s">
        <v>533</v>
      </c>
      <c r="B459" s="22">
        <v>17</v>
      </c>
    </row>
    <row r="460" spans="1:2" ht="15.75" customHeight="1" x14ac:dyDescent="0.25">
      <c r="A460" s="21" t="s">
        <v>534</v>
      </c>
      <c r="B460" s="22">
        <v>17</v>
      </c>
    </row>
    <row r="461" spans="1:2" ht="15.75" customHeight="1" x14ac:dyDescent="0.25">
      <c r="A461" s="21" t="s">
        <v>535</v>
      </c>
      <c r="B461" s="22">
        <v>17</v>
      </c>
    </row>
    <row r="462" spans="1:2" ht="15.75" customHeight="1" x14ac:dyDescent="0.25">
      <c r="A462" s="21" t="s">
        <v>536</v>
      </c>
      <c r="B462" s="22">
        <v>17</v>
      </c>
    </row>
    <row r="463" spans="1:2" ht="15.75" customHeight="1" x14ac:dyDescent="0.25">
      <c r="A463" s="21" t="s">
        <v>537</v>
      </c>
      <c r="B463" s="22">
        <v>17</v>
      </c>
    </row>
    <row r="464" spans="1:2" ht="15.75" customHeight="1" x14ac:dyDescent="0.25">
      <c r="A464" s="21" t="s">
        <v>538</v>
      </c>
      <c r="B464" s="22">
        <v>17</v>
      </c>
    </row>
    <row r="465" spans="1:2" ht="15.75" customHeight="1" x14ac:dyDescent="0.25">
      <c r="A465" s="21" t="s">
        <v>539</v>
      </c>
      <c r="B465" s="22">
        <v>17</v>
      </c>
    </row>
    <row r="466" spans="1:2" ht="15.75" customHeight="1" x14ac:dyDescent="0.25">
      <c r="A466" s="21" t="s">
        <v>540</v>
      </c>
      <c r="B466" s="22">
        <v>17</v>
      </c>
    </row>
    <row r="467" spans="1:2" ht="15.75" customHeight="1" x14ac:dyDescent="0.25">
      <c r="A467" s="21" t="s">
        <v>541</v>
      </c>
      <c r="B467" s="22">
        <v>17</v>
      </c>
    </row>
    <row r="468" spans="1:2" ht="15.75" customHeight="1" x14ac:dyDescent="0.25">
      <c r="A468" s="21" t="s">
        <v>542</v>
      </c>
      <c r="B468" s="22">
        <v>17</v>
      </c>
    </row>
    <row r="469" spans="1:2" ht="15.75" customHeight="1" x14ac:dyDescent="0.25">
      <c r="A469" s="21" t="s">
        <v>543</v>
      </c>
      <c r="B469" s="22">
        <v>16</v>
      </c>
    </row>
    <row r="470" spans="1:2" ht="15.75" customHeight="1" x14ac:dyDescent="0.25">
      <c r="A470" s="21" t="s">
        <v>544</v>
      </c>
      <c r="B470" s="22">
        <v>16</v>
      </c>
    </row>
    <row r="471" spans="1:2" ht="15.75" customHeight="1" x14ac:dyDescent="0.25">
      <c r="A471" s="21" t="s">
        <v>545</v>
      </c>
      <c r="B471" s="22">
        <v>16</v>
      </c>
    </row>
    <row r="472" spans="1:2" ht="15.75" customHeight="1" x14ac:dyDescent="0.25">
      <c r="A472" s="21" t="s">
        <v>546</v>
      </c>
      <c r="B472" s="22">
        <v>16</v>
      </c>
    </row>
    <row r="473" spans="1:2" ht="15.75" customHeight="1" x14ac:dyDescent="0.25">
      <c r="A473" s="21" t="s">
        <v>547</v>
      </c>
      <c r="B473" s="22">
        <v>16</v>
      </c>
    </row>
    <row r="474" spans="1:2" ht="15.75" customHeight="1" x14ac:dyDescent="0.25">
      <c r="A474" s="21" t="s">
        <v>548</v>
      </c>
      <c r="B474" s="22">
        <v>16</v>
      </c>
    </row>
    <row r="475" spans="1:2" ht="15.75" customHeight="1" x14ac:dyDescent="0.25">
      <c r="A475" s="21" t="s">
        <v>549</v>
      </c>
      <c r="B475" s="22">
        <v>16</v>
      </c>
    </row>
    <row r="476" spans="1:2" ht="15.75" customHeight="1" x14ac:dyDescent="0.25">
      <c r="A476" s="21" t="s">
        <v>550</v>
      </c>
      <c r="B476" s="22">
        <v>16</v>
      </c>
    </row>
    <row r="477" spans="1:2" ht="15.75" customHeight="1" x14ac:dyDescent="0.25">
      <c r="A477" s="21" t="s">
        <v>551</v>
      </c>
      <c r="B477" s="22">
        <v>16</v>
      </c>
    </row>
    <row r="478" spans="1:2" ht="15.75" customHeight="1" x14ac:dyDescent="0.25">
      <c r="A478" s="21" t="s">
        <v>552</v>
      </c>
      <c r="B478" s="22">
        <v>15</v>
      </c>
    </row>
    <row r="479" spans="1:2" ht="15.75" customHeight="1" x14ac:dyDescent="0.25">
      <c r="A479" s="21" t="s">
        <v>553</v>
      </c>
      <c r="B479" s="22">
        <v>15</v>
      </c>
    </row>
    <row r="480" spans="1:2" ht="15.75" customHeight="1" x14ac:dyDescent="0.25">
      <c r="A480" s="21" t="s">
        <v>554</v>
      </c>
      <c r="B480" s="22">
        <v>15</v>
      </c>
    </row>
    <row r="481" spans="1:2" ht="15.75" customHeight="1" x14ac:dyDescent="0.25">
      <c r="A481" s="21" t="s">
        <v>555</v>
      </c>
      <c r="B481" s="22">
        <v>15</v>
      </c>
    </row>
    <row r="482" spans="1:2" ht="15.75" customHeight="1" x14ac:dyDescent="0.25">
      <c r="A482" s="21" t="s">
        <v>556</v>
      </c>
      <c r="B482" s="22">
        <v>15</v>
      </c>
    </row>
    <row r="483" spans="1:2" ht="15.75" customHeight="1" x14ac:dyDescent="0.25">
      <c r="A483" s="21" t="s">
        <v>557</v>
      </c>
      <c r="B483" s="22">
        <v>15</v>
      </c>
    </row>
    <row r="484" spans="1:2" ht="15.75" customHeight="1" x14ac:dyDescent="0.25">
      <c r="A484" s="21" t="s">
        <v>558</v>
      </c>
      <c r="B484" s="22">
        <v>15</v>
      </c>
    </row>
    <row r="485" spans="1:2" ht="15.75" customHeight="1" x14ac:dyDescent="0.25">
      <c r="A485" s="21" t="s">
        <v>559</v>
      </c>
      <c r="B485" s="22">
        <v>15</v>
      </c>
    </row>
    <row r="486" spans="1:2" ht="15.75" customHeight="1" x14ac:dyDescent="0.25">
      <c r="A486" s="21" t="s">
        <v>560</v>
      </c>
      <c r="B486" s="22">
        <v>15</v>
      </c>
    </row>
    <row r="487" spans="1:2" ht="15.75" customHeight="1" x14ac:dyDescent="0.25">
      <c r="A487" s="21" t="s">
        <v>561</v>
      </c>
      <c r="B487" s="22">
        <v>15</v>
      </c>
    </row>
    <row r="488" spans="1:2" ht="15.75" customHeight="1" x14ac:dyDescent="0.25">
      <c r="A488" s="21" t="s">
        <v>562</v>
      </c>
      <c r="B488" s="22">
        <v>15</v>
      </c>
    </row>
    <row r="489" spans="1:2" ht="15.75" customHeight="1" x14ac:dyDescent="0.25">
      <c r="A489" s="21" t="s">
        <v>563</v>
      </c>
      <c r="B489" s="22">
        <v>14</v>
      </c>
    </row>
    <row r="490" spans="1:2" ht="15.75" customHeight="1" x14ac:dyDescent="0.25">
      <c r="A490" s="21" t="s">
        <v>564</v>
      </c>
      <c r="B490" s="22">
        <v>14</v>
      </c>
    </row>
    <row r="491" spans="1:2" ht="15.75" customHeight="1" x14ac:dyDescent="0.25">
      <c r="A491" s="21" t="s">
        <v>565</v>
      </c>
      <c r="B491" s="22">
        <v>14</v>
      </c>
    </row>
    <row r="492" spans="1:2" ht="15.75" customHeight="1" x14ac:dyDescent="0.25">
      <c r="A492" s="21" t="s">
        <v>566</v>
      </c>
      <c r="B492" s="22">
        <v>14</v>
      </c>
    </row>
    <row r="493" spans="1:2" ht="15.75" customHeight="1" x14ac:dyDescent="0.25">
      <c r="A493" s="21" t="s">
        <v>567</v>
      </c>
      <c r="B493" s="22">
        <v>14</v>
      </c>
    </row>
    <row r="494" spans="1:2" ht="15.75" customHeight="1" x14ac:dyDescent="0.25">
      <c r="A494" s="21" t="s">
        <v>568</v>
      </c>
      <c r="B494" s="22">
        <v>14</v>
      </c>
    </row>
    <row r="495" spans="1:2" ht="15.75" customHeight="1" x14ac:dyDescent="0.25">
      <c r="A495" s="21" t="s">
        <v>569</v>
      </c>
      <c r="B495" s="22">
        <v>14</v>
      </c>
    </row>
    <row r="496" spans="1:2" ht="15.75" customHeight="1" x14ac:dyDescent="0.25">
      <c r="A496" s="21" t="s">
        <v>570</v>
      </c>
      <c r="B496" s="22">
        <v>14</v>
      </c>
    </row>
    <row r="497" spans="1:2" ht="15.75" customHeight="1" x14ac:dyDescent="0.25">
      <c r="A497" s="21" t="s">
        <v>571</v>
      </c>
      <c r="B497" s="22">
        <v>14</v>
      </c>
    </row>
    <row r="498" spans="1:2" ht="15.75" customHeight="1" x14ac:dyDescent="0.25">
      <c r="A498" s="21" t="s">
        <v>572</v>
      </c>
      <c r="B498" s="22">
        <v>14</v>
      </c>
    </row>
    <row r="499" spans="1:2" ht="15.75" customHeight="1" x14ac:dyDescent="0.25">
      <c r="A499" s="21" t="s">
        <v>573</v>
      </c>
      <c r="B499" s="22">
        <v>14</v>
      </c>
    </row>
    <row r="500" spans="1:2" ht="15.75" customHeight="1" x14ac:dyDescent="0.25">
      <c r="A500" s="21" t="s">
        <v>574</v>
      </c>
      <c r="B500" s="22">
        <v>14</v>
      </c>
    </row>
    <row r="501" spans="1:2" ht="15.75" customHeight="1" x14ac:dyDescent="0.25">
      <c r="A501" s="21" t="s">
        <v>575</v>
      </c>
      <c r="B501" s="22">
        <v>14</v>
      </c>
    </row>
    <row r="502" spans="1:2" ht="15.75" customHeight="1" x14ac:dyDescent="0.25">
      <c r="A502" s="21" t="s">
        <v>576</v>
      </c>
      <c r="B502" s="22">
        <v>14</v>
      </c>
    </row>
    <row r="503" spans="1:2" ht="15.75" customHeight="1" x14ac:dyDescent="0.25">
      <c r="A503" s="21" t="s">
        <v>577</v>
      </c>
      <c r="B503" s="22">
        <v>14</v>
      </c>
    </row>
    <row r="504" spans="1:2" ht="15.75" customHeight="1" x14ac:dyDescent="0.25">
      <c r="A504" s="21" t="s">
        <v>578</v>
      </c>
      <c r="B504" s="22">
        <v>14</v>
      </c>
    </row>
    <row r="505" spans="1:2" ht="15.75" customHeight="1" x14ac:dyDescent="0.25">
      <c r="A505" s="21" t="s">
        <v>579</v>
      </c>
      <c r="B505" s="22">
        <v>14</v>
      </c>
    </row>
    <row r="506" spans="1:2" ht="15.75" customHeight="1" x14ac:dyDescent="0.25">
      <c r="A506" s="21" t="s">
        <v>580</v>
      </c>
      <c r="B506" s="22">
        <v>13</v>
      </c>
    </row>
    <row r="507" spans="1:2" ht="15.75" customHeight="1" x14ac:dyDescent="0.25">
      <c r="A507" s="21" t="s">
        <v>581</v>
      </c>
      <c r="B507" s="22">
        <v>13</v>
      </c>
    </row>
    <row r="508" spans="1:2" ht="15.75" customHeight="1" x14ac:dyDescent="0.25">
      <c r="A508" s="21" t="s">
        <v>582</v>
      </c>
      <c r="B508" s="22">
        <v>13</v>
      </c>
    </row>
    <row r="509" spans="1:2" ht="15.75" customHeight="1" x14ac:dyDescent="0.25">
      <c r="A509" s="21" t="s">
        <v>583</v>
      </c>
      <c r="B509" s="22">
        <v>13</v>
      </c>
    </row>
    <row r="510" spans="1:2" ht="15.75" customHeight="1" x14ac:dyDescent="0.25">
      <c r="A510" s="21" t="s">
        <v>584</v>
      </c>
      <c r="B510" s="22">
        <v>13</v>
      </c>
    </row>
    <row r="511" spans="1:2" ht="15.75" customHeight="1" x14ac:dyDescent="0.25">
      <c r="A511" s="21" t="s">
        <v>585</v>
      </c>
      <c r="B511" s="22">
        <v>13</v>
      </c>
    </row>
    <row r="512" spans="1:2" ht="15.75" customHeight="1" x14ac:dyDescent="0.25">
      <c r="A512" s="21" t="s">
        <v>586</v>
      </c>
      <c r="B512" s="22">
        <v>13</v>
      </c>
    </row>
    <row r="513" spans="1:2" ht="15.75" customHeight="1" x14ac:dyDescent="0.25">
      <c r="A513" s="21" t="s">
        <v>587</v>
      </c>
      <c r="B513" s="22">
        <v>13</v>
      </c>
    </row>
    <row r="514" spans="1:2" ht="15.75" customHeight="1" x14ac:dyDescent="0.25">
      <c r="A514" s="21" t="s">
        <v>588</v>
      </c>
      <c r="B514" s="22">
        <v>13</v>
      </c>
    </row>
    <row r="515" spans="1:2" ht="15.75" customHeight="1" x14ac:dyDescent="0.25">
      <c r="A515" s="21" t="s">
        <v>589</v>
      </c>
      <c r="B515" s="22">
        <v>13</v>
      </c>
    </row>
    <row r="516" spans="1:2" ht="15.75" customHeight="1" x14ac:dyDescent="0.25">
      <c r="A516" s="21" t="s">
        <v>590</v>
      </c>
      <c r="B516" s="22">
        <v>13</v>
      </c>
    </row>
    <row r="517" spans="1:2" ht="15.75" customHeight="1" x14ac:dyDescent="0.25">
      <c r="A517" s="21" t="s">
        <v>591</v>
      </c>
      <c r="B517" s="22">
        <v>13</v>
      </c>
    </row>
    <row r="518" spans="1:2" ht="15.75" customHeight="1" x14ac:dyDescent="0.25">
      <c r="A518" s="21" t="s">
        <v>592</v>
      </c>
      <c r="B518" s="22">
        <v>12</v>
      </c>
    </row>
    <row r="519" spans="1:2" ht="15.75" customHeight="1" x14ac:dyDescent="0.25">
      <c r="A519" s="21" t="s">
        <v>593</v>
      </c>
      <c r="B519" s="22">
        <v>12</v>
      </c>
    </row>
    <row r="520" spans="1:2" ht="15.75" customHeight="1" x14ac:dyDescent="0.25">
      <c r="A520" s="21" t="s">
        <v>594</v>
      </c>
      <c r="B520" s="22">
        <v>12</v>
      </c>
    </row>
    <row r="521" spans="1:2" ht="15.75" customHeight="1" x14ac:dyDescent="0.25">
      <c r="A521" s="21" t="s">
        <v>595</v>
      </c>
      <c r="B521" s="22">
        <v>12</v>
      </c>
    </row>
    <row r="522" spans="1:2" ht="15.75" customHeight="1" x14ac:dyDescent="0.25">
      <c r="A522" s="21" t="s">
        <v>596</v>
      </c>
      <c r="B522" s="22">
        <v>12</v>
      </c>
    </row>
    <row r="523" spans="1:2" ht="15.75" customHeight="1" x14ac:dyDescent="0.25">
      <c r="A523" s="21" t="s">
        <v>597</v>
      </c>
      <c r="B523" s="22">
        <v>12</v>
      </c>
    </row>
    <row r="524" spans="1:2" ht="15.75" customHeight="1" x14ac:dyDescent="0.25">
      <c r="A524" s="21" t="s">
        <v>598</v>
      </c>
      <c r="B524" s="22">
        <v>12</v>
      </c>
    </row>
    <row r="525" spans="1:2" ht="15.75" customHeight="1" x14ac:dyDescent="0.25">
      <c r="A525" s="21" t="s">
        <v>599</v>
      </c>
      <c r="B525" s="22">
        <v>12</v>
      </c>
    </row>
    <row r="526" spans="1:2" ht="15.75" customHeight="1" x14ac:dyDescent="0.25">
      <c r="A526" s="21" t="s">
        <v>600</v>
      </c>
      <c r="B526" s="22">
        <v>12</v>
      </c>
    </row>
    <row r="527" spans="1:2" ht="15.75" customHeight="1" x14ac:dyDescent="0.25">
      <c r="A527" s="21" t="s">
        <v>601</v>
      </c>
      <c r="B527" s="22">
        <v>12</v>
      </c>
    </row>
    <row r="528" spans="1:2" ht="15.75" customHeight="1" x14ac:dyDescent="0.25">
      <c r="A528" s="21" t="s">
        <v>602</v>
      </c>
      <c r="B528" s="22">
        <v>12</v>
      </c>
    </row>
    <row r="529" spans="1:2" ht="15.75" customHeight="1" x14ac:dyDescent="0.25">
      <c r="A529" s="21" t="s">
        <v>603</v>
      </c>
      <c r="B529" s="22">
        <v>12</v>
      </c>
    </row>
    <row r="530" spans="1:2" ht="15.75" customHeight="1" x14ac:dyDescent="0.25">
      <c r="A530" s="21" t="s">
        <v>604</v>
      </c>
      <c r="B530" s="22">
        <v>12</v>
      </c>
    </row>
    <row r="531" spans="1:2" ht="15.75" customHeight="1" x14ac:dyDescent="0.25">
      <c r="A531" s="21" t="s">
        <v>605</v>
      </c>
      <c r="B531" s="22">
        <v>12</v>
      </c>
    </row>
    <row r="532" spans="1:2" ht="15.75" customHeight="1" x14ac:dyDescent="0.25">
      <c r="A532" s="21" t="s">
        <v>606</v>
      </c>
      <c r="B532" s="22">
        <v>12</v>
      </c>
    </row>
    <row r="533" spans="1:2" ht="15.75" customHeight="1" x14ac:dyDescent="0.25">
      <c r="A533" s="21" t="s">
        <v>607</v>
      </c>
      <c r="B533" s="22">
        <v>11</v>
      </c>
    </row>
    <row r="534" spans="1:2" ht="15.75" customHeight="1" x14ac:dyDescent="0.25">
      <c r="A534" s="21" t="s">
        <v>608</v>
      </c>
      <c r="B534" s="22">
        <v>11</v>
      </c>
    </row>
    <row r="535" spans="1:2" ht="15.75" customHeight="1" x14ac:dyDescent="0.25">
      <c r="A535" s="21" t="s">
        <v>609</v>
      </c>
      <c r="B535" s="22">
        <v>11</v>
      </c>
    </row>
    <row r="536" spans="1:2" ht="15.75" customHeight="1" x14ac:dyDescent="0.25">
      <c r="A536" s="21" t="s">
        <v>610</v>
      </c>
      <c r="B536" s="22">
        <v>11</v>
      </c>
    </row>
    <row r="537" spans="1:2" ht="15.75" customHeight="1" x14ac:dyDescent="0.25">
      <c r="A537" s="21" t="s">
        <v>611</v>
      </c>
      <c r="B537" s="22">
        <v>11</v>
      </c>
    </row>
    <row r="538" spans="1:2" ht="15.75" customHeight="1" x14ac:dyDescent="0.25">
      <c r="A538" s="21" t="s">
        <v>612</v>
      </c>
      <c r="B538" s="22">
        <v>11</v>
      </c>
    </row>
    <row r="539" spans="1:2" ht="15.75" customHeight="1" x14ac:dyDescent="0.25">
      <c r="A539" s="21" t="s">
        <v>613</v>
      </c>
      <c r="B539" s="22">
        <v>11</v>
      </c>
    </row>
    <row r="540" spans="1:2" ht="15.75" customHeight="1" x14ac:dyDescent="0.25">
      <c r="A540" s="21" t="s">
        <v>614</v>
      </c>
      <c r="B540" s="22">
        <v>11</v>
      </c>
    </row>
    <row r="541" spans="1:2" ht="15.75" customHeight="1" x14ac:dyDescent="0.25">
      <c r="A541" s="21" t="s">
        <v>615</v>
      </c>
      <c r="B541" s="22">
        <v>11</v>
      </c>
    </row>
    <row r="542" spans="1:2" ht="15.75" customHeight="1" x14ac:dyDescent="0.25">
      <c r="A542" s="21" t="s">
        <v>616</v>
      </c>
      <c r="B542" s="22">
        <v>11</v>
      </c>
    </row>
    <row r="543" spans="1:2" ht="15.75" customHeight="1" x14ac:dyDescent="0.25">
      <c r="A543" s="21" t="s">
        <v>617</v>
      </c>
      <c r="B543" s="22">
        <v>11</v>
      </c>
    </row>
    <row r="544" spans="1:2" ht="15.75" customHeight="1" x14ac:dyDescent="0.25">
      <c r="A544" s="21" t="s">
        <v>618</v>
      </c>
      <c r="B544" s="22">
        <v>11</v>
      </c>
    </row>
    <row r="545" spans="1:2" ht="15.75" customHeight="1" x14ac:dyDescent="0.25">
      <c r="A545" s="21" t="s">
        <v>619</v>
      </c>
      <c r="B545" s="22">
        <v>11</v>
      </c>
    </row>
    <row r="546" spans="1:2" ht="15.75" customHeight="1" x14ac:dyDescent="0.25">
      <c r="A546" s="21" t="s">
        <v>620</v>
      </c>
      <c r="B546" s="22">
        <v>11</v>
      </c>
    </row>
    <row r="547" spans="1:2" ht="15.75" customHeight="1" x14ac:dyDescent="0.25">
      <c r="A547" s="21" t="s">
        <v>621</v>
      </c>
      <c r="B547" s="22">
        <v>11</v>
      </c>
    </row>
    <row r="548" spans="1:2" ht="15.75" customHeight="1" x14ac:dyDescent="0.25">
      <c r="A548" s="21" t="s">
        <v>622</v>
      </c>
      <c r="B548" s="22">
        <v>11</v>
      </c>
    </row>
    <row r="549" spans="1:2" ht="15.75" customHeight="1" x14ac:dyDescent="0.25">
      <c r="A549" s="21" t="s">
        <v>623</v>
      </c>
      <c r="B549" s="22">
        <v>11</v>
      </c>
    </row>
    <row r="550" spans="1:2" ht="15.75" customHeight="1" x14ac:dyDescent="0.25">
      <c r="A550" s="21" t="s">
        <v>624</v>
      </c>
      <c r="B550" s="22">
        <v>11</v>
      </c>
    </row>
    <row r="551" spans="1:2" ht="15.75" customHeight="1" x14ac:dyDescent="0.25">
      <c r="A551" s="21" t="s">
        <v>625</v>
      </c>
      <c r="B551" s="22">
        <v>11</v>
      </c>
    </row>
    <row r="552" spans="1:2" ht="15.75" customHeight="1" x14ac:dyDescent="0.25">
      <c r="A552" s="21" t="s">
        <v>626</v>
      </c>
      <c r="B552" s="22">
        <v>11</v>
      </c>
    </row>
    <row r="553" spans="1:2" ht="15.75" customHeight="1" x14ac:dyDescent="0.25">
      <c r="A553" s="21" t="s">
        <v>627</v>
      </c>
      <c r="B553" s="22">
        <v>11</v>
      </c>
    </row>
    <row r="554" spans="1:2" ht="15.75" customHeight="1" x14ac:dyDescent="0.25">
      <c r="A554" s="21" t="s">
        <v>628</v>
      </c>
      <c r="B554" s="22">
        <v>10</v>
      </c>
    </row>
    <row r="555" spans="1:2" ht="15.75" customHeight="1" x14ac:dyDescent="0.25">
      <c r="A555" s="21" t="s">
        <v>629</v>
      </c>
      <c r="B555" s="22">
        <v>10</v>
      </c>
    </row>
    <row r="556" spans="1:2" ht="15.75" customHeight="1" x14ac:dyDescent="0.25">
      <c r="A556" s="21" t="s">
        <v>630</v>
      </c>
      <c r="B556" s="22">
        <v>10</v>
      </c>
    </row>
    <row r="557" spans="1:2" ht="15.75" customHeight="1" x14ac:dyDescent="0.25">
      <c r="A557" s="21" t="s">
        <v>631</v>
      </c>
      <c r="B557" s="22">
        <v>10</v>
      </c>
    </row>
    <row r="558" spans="1:2" ht="15.75" customHeight="1" x14ac:dyDescent="0.25">
      <c r="A558" s="21" t="s">
        <v>632</v>
      </c>
      <c r="B558" s="22">
        <v>10</v>
      </c>
    </row>
    <row r="559" spans="1:2" ht="15.75" customHeight="1" x14ac:dyDescent="0.25">
      <c r="A559" s="21" t="s">
        <v>633</v>
      </c>
      <c r="B559" s="22">
        <v>10</v>
      </c>
    </row>
    <row r="560" spans="1:2" ht="15.75" customHeight="1" x14ac:dyDescent="0.25">
      <c r="A560" s="21" t="s">
        <v>634</v>
      </c>
      <c r="B560" s="22">
        <v>10</v>
      </c>
    </row>
    <row r="561" spans="1:2" ht="15.75" customHeight="1" x14ac:dyDescent="0.25">
      <c r="A561" s="21" t="s">
        <v>635</v>
      </c>
      <c r="B561" s="22">
        <v>10</v>
      </c>
    </row>
    <row r="562" spans="1:2" ht="15.75" customHeight="1" x14ac:dyDescent="0.25">
      <c r="A562" s="21" t="s">
        <v>636</v>
      </c>
      <c r="B562" s="22">
        <v>10</v>
      </c>
    </row>
    <row r="563" spans="1:2" ht="15.75" customHeight="1" x14ac:dyDescent="0.25">
      <c r="A563" s="21" t="s">
        <v>637</v>
      </c>
      <c r="B563" s="22">
        <v>10</v>
      </c>
    </row>
    <row r="564" spans="1:2" ht="15.75" customHeight="1" x14ac:dyDescent="0.25">
      <c r="A564" s="21" t="s">
        <v>638</v>
      </c>
      <c r="B564" s="22">
        <v>10</v>
      </c>
    </row>
    <row r="565" spans="1:2" ht="15.75" customHeight="1" x14ac:dyDescent="0.25">
      <c r="A565" s="21" t="s">
        <v>639</v>
      </c>
      <c r="B565" s="22">
        <v>10</v>
      </c>
    </row>
    <row r="566" spans="1:2" ht="15.75" customHeight="1" x14ac:dyDescent="0.25">
      <c r="A566" s="21" t="s">
        <v>640</v>
      </c>
      <c r="B566" s="22">
        <v>10</v>
      </c>
    </row>
    <row r="567" spans="1:2" ht="15.75" customHeight="1" x14ac:dyDescent="0.25">
      <c r="A567" s="21" t="s">
        <v>641</v>
      </c>
      <c r="B567" s="22">
        <v>10</v>
      </c>
    </row>
    <row r="568" spans="1:2" ht="15.75" customHeight="1" x14ac:dyDescent="0.25">
      <c r="A568" s="21" t="s">
        <v>642</v>
      </c>
      <c r="B568" s="22">
        <v>10</v>
      </c>
    </row>
    <row r="569" spans="1:2" ht="15.75" customHeight="1" x14ac:dyDescent="0.25">
      <c r="A569" s="21" t="s">
        <v>643</v>
      </c>
      <c r="B569" s="22">
        <v>10</v>
      </c>
    </row>
    <row r="570" spans="1:2" ht="15.75" customHeight="1" x14ac:dyDescent="0.25">
      <c r="A570" s="21" t="s">
        <v>644</v>
      </c>
      <c r="B570" s="22">
        <v>10</v>
      </c>
    </row>
    <row r="571" spans="1:2" ht="15.75" customHeight="1" x14ac:dyDescent="0.25">
      <c r="A571" s="21" t="s">
        <v>645</v>
      </c>
      <c r="B571" s="22">
        <v>10</v>
      </c>
    </row>
    <row r="572" spans="1:2" ht="15.75" customHeight="1" x14ac:dyDescent="0.25">
      <c r="A572" s="21" t="s">
        <v>646</v>
      </c>
      <c r="B572" s="22">
        <v>10</v>
      </c>
    </row>
    <row r="573" spans="1:2" ht="15.75" customHeight="1" x14ac:dyDescent="0.25">
      <c r="A573" s="21" t="s">
        <v>647</v>
      </c>
      <c r="B573" s="22">
        <v>10</v>
      </c>
    </row>
    <row r="574" spans="1:2" ht="15.75" customHeight="1" x14ac:dyDescent="0.25">
      <c r="A574" s="21" t="s">
        <v>648</v>
      </c>
      <c r="B574" s="22">
        <v>10</v>
      </c>
    </row>
    <row r="575" spans="1:2" ht="15.75" customHeight="1" x14ac:dyDescent="0.25">
      <c r="A575" s="21" t="s">
        <v>649</v>
      </c>
      <c r="B575" s="22">
        <v>10</v>
      </c>
    </row>
    <row r="576" spans="1:2" ht="15.75" customHeight="1" x14ac:dyDescent="0.25">
      <c r="A576" s="21" t="s">
        <v>650</v>
      </c>
      <c r="B576" s="22">
        <v>10</v>
      </c>
    </row>
    <row r="577" spans="1:2" ht="15.75" customHeight="1" x14ac:dyDescent="0.25">
      <c r="A577" s="21" t="s">
        <v>651</v>
      </c>
      <c r="B577" s="22">
        <v>10</v>
      </c>
    </row>
    <row r="578" spans="1:2" ht="15.75" customHeight="1" x14ac:dyDescent="0.25">
      <c r="A578" s="21" t="s">
        <v>652</v>
      </c>
      <c r="B578" s="22">
        <v>9</v>
      </c>
    </row>
    <row r="579" spans="1:2" ht="15.75" customHeight="1" x14ac:dyDescent="0.25">
      <c r="A579" s="21" t="s">
        <v>653</v>
      </c>
      <c r="B579" s="22">
        <v>9</v>
      </c>
    </row>
    <row r="580" spans="1:2" ht="15.75" customHeight="1" x14ac:dyDescent="0.25">
      <c r="A580" s="21" t="s">
        <v>654</v>
      </c>
      <c r="B580" s="22">
        <v>9</v>
      </c>
    </row>
    <row r="581" spans="1:2" ht="15.75" customHeight="1" x14ac:dyDescent="0.25">
      <c r="A581" s="21" t="s">
        <v>655</v>
      </c>
      <c r="B581" s="22">
        <v>9</v>
      </c>
    </row>
    <row r="582" spans="1:2" ht="15.75" customHeight="1" x14ac:dyDescent="0.25">
      <c r="A582" s="21" t="s">
        <v>656</v>
      </c>
      <c r="B582" s="22">
        <v>9</v>
      </c>
    </row>
    <row r="583" spans="1:2" ht="15.75" customHeight="1" x14ac:dyDescent="0.25">
      <c r="A583" s="21" t="s">
        <v>657</v>
      </c>
      <c r="B583" s="22">
        <v>9</v>
      </c>
    </row>
    <row r="584" spans="1:2" ht="15.75" customHeight="1" x14ac:dyDescent="0.25">
      <c r="A584" s="21" t="s">
        <v>658</v>
      </c>
      <c r="B584" s="22">
        <v>9</v>
      </c>
    </row>
    <row r="585" spans="1:2" ht="15.75" customHeight="1" x14ac:dyDescent="0.25">
      <c r="A585" s="21" t="s">
        <v>659</v>
      </c>
      <c r="B585" s="22">
        <v>9</v>
      </c>
    </row>
    <row r="586" spans="1:2" ht="15.75" customHeight="1" x14ac:dyDescent="0.25">
      <c r="A586" s="21" t="s">
        <v>660</v>
      </c>
      <c r="B586" s="22">
        <v>9</v>
      </c>
    </row>
    <row r="587" spans="1:2" ht="15.75" customHeight="1" x14ac:dyDescent="0.25">
      <c r="A587" s="21" t="s">
        <v>661</v>
      </c>
      <c r="B587" s="22">
        <v>9</v>
      </c>
    </row>
    <row r="588" spans="1:2" ht="15.75" customHeight="1" x14ac:dyDescent="0.25">
      <c r="A588" s="21" t="s">
        <v>662</v>
      </c>
      <c r="B588" s="22">
        <v>9</v>
      </c>
    </row>
    <row r="589" spans="1:2" ht="15.75" customHeight="1" x14ac:dyDescent="0.25">
      <c r="A589" s="21" t="s">
        <v>663</v>
      </c>
      <c r="B589" s="22">
        <v>9</v>
      </c>
    </row>
    <row r="590" spans="1:2" ht="15.75" customHeight="1" x14ac:dyDescent="0.25">
      <c r="A590" s="21" t="s">
        <v>664</v>
      </c>
      <c r="B590" s="22">
        <v>9</v>
      </c>
    </row>
    <row r="591" spans="1:2" ht="15.75" customHeight="1" x14ac:dyDescent="0.25">
      <c r="A591" s="21" t="s">
        <v>665</v>
      </c>
      <c r="B591" s="22">
        <v>9</v>
      </c>
    </row>
    <row r="592" spans="1:2" ht="15.75" customHeight="1" x14ac:dyDescent="0.25">
      <c r="A592" s="21" t="s">
        <v>666</v>
      </c>
      <c r="B592" s="22">
        <v>9</v>
      </c>
    </row>
    <row r="593" spans="1:2" ht="15.75" customHeight="1" x14ac:dyDescent="0.25">
      <c r="A593" s="21" t="s">
        <v>667</v>
      </c>
      <c r="B593" s="22">
        <v>9</v>
      </c>
    </row>
    <row r="594" spans="1:2" ht="15.75" customHeight="1" x14ac:dyDescent="0.25">
      <c r="A594" s="21" t="s">
        <v>668</v>
      </c>
      <c r="B594" s="22">
        <v>9</v>
      </c>
    </row>
    <row r="595" spans="1:2" ht="15.75" customHeight="1" x14ac:dyDescent="0.25">
      <c r="A595" s="21" t="s">
        <v>669</v>
      </c>
      <c r="B595" s="22">
        <v>9</v>
      </c>
    </row>
    <row r="596" spans="1:2" ht="15.75" customHeight="1" x14ac:dyDescent="0.25">
      <c r="A596" s="21" t="s">
        <v>670</v>
      </c>
      <c r="B596" s="22">
        <v>9</v>
      </c>
    </row>
    <row r="597" spans="1:2" ht="15.75" customHeight="1" x14ac:dyDescent="0.25">
      <c r="A597" s="21" t="s">
        <v>671</v>
      </c>
      <c r="B597" s="22">
        <v>9</v>
      </c>
    </row>
    <row r="598" spans="1:2" ht="15.75" customHeight="1" x14ac:dyDescent="0.25">
      <c r="A598" s="21" t="s">
        <v>672</v>
      </c>
      <c r="B598" s="22">
        <v>9</v>
      </c>
    </row>
    <row r="599" spans="1:2" ht="15.75" customHeight="1" x14ac:dyDescent="0.25">
      <c r="A599" s="21" t="s">
        <v>673</v>
      </c>
      <c r="B599" s="22">
        <v>9</v>
      </c>
    </row>
    <row r="600" spans="1:2" ht="15.75" customHeight="1" x14ac:dyDescent="0.25">
      <c r="A600" s="21" t="s">
        <v>674</v>
      </c>
      <c r="B600" s="22">
        <v>9</v>
      </c>
    </row>
    <row r="601" spans="1:2" ht="15.75" customHeight="1" x14ac:dyDescent="0.25">
      <c r="A601" s="21" t="s">
        <v>675</v>
      </c>
      <c r="B601" s="22">
        <v>9</v>
      </c>
    </row>
    <row r="602" spans="1:2" ht="15.75" customHeight="1" x14ac:dyDescent="0.25">
      <c r="A602" s="21" t="s">
        <v>676</v>
      </c>
      <c r="B602" s="22">
        <v>9</v>
      </c>
    </row>
    <row r="603" spans="1:2" ht="15.75" customHeight="1" x14ac:dyDescent="0.25">
      <c r="A603" s="21" t="s">
        <v>677</v>
      </c>
      <c r="B603" s="22">
        <v>9</v>
      </c>
    </row>
    <row r="604" spans="1:2" ht="15.75" customHeight="1" x14ac:dyDescent="0.25">
      <c r="A604" s="21" t="s">
        <v>678</v>
      </c>
      <c r="B604" s="22">
        <v>9</v>
      </c>
    </row>
    <row r="605" spans="1:2" ht="15.75" customHeight="1" x14ac:dyDescent="0.25">
      <c r="A605" s="21" t="s">
        <v>679</v>
      </c>
      <c r="B605" s="22">
        <v>9</v>
      </c>
    </row>
    <row r="606" spans="1:2" ht="15.75" customHeight="1" x14ac:dyDescent="0.25">
      <c r="A606" s="21" t="s">
        <v>680</v>
      </c>
      <c r="B606" s="22">
        <v>8</v>
      </c>
    </row>
    <row r="607" spans="1:2" ht="15.75" customHeight="1" x14ac:dyDescent="0.25">
      <c r="A607" s="21" t="s">
        <v>681</v>
      </c>
      <c r="B607" s="22">
        <v>8</v>
      </c>
    </row>
    <row r="608" spans="1:2" ht="15.75" customHeight="1" x14ac:dyDescent="0.25">
      <c r="A608" s="21" t="s">
        <v>682</v>
      </c>
      <c r="B608" s="22">
        <v>8</v>
      </c>
    </row>
    <row r="609" spans="1:2" ht="15.75" customHeight="1" x14ac:dyDescent="0.25">
      <c r="A609" s="21" t="s">
        <v>683</v>
      </c>
      <c r="B609" s="22">
        <v>8</v>
      </c>
    </row>
    <row r="610" spans="1:2" ht="15.75" customHeight="1" x14ac:dyDescent="0.25">
      <c r="A610" s="21" t="s">
        <v>684</v>
      </c>
      <c r="B610" s="22">
        <v>8</v>
      </c>
    </row>
    <row r="611" spans="1:2" ht="15.75" customHeight="1" x14ac:dyDescent="0.25">
      <c r="A611" s="21" t="s">
        <v>685</v>
      </c>
      <c r="B611" s="22">
        <v>8</v>
      </c>
    </row>
    <row r="612" spans="1:2" ht="15.75" customHeight="1" x14ac:dyDescent="0.25">
      <c r="A612" s="21" t="s">
        <v>686</v>
      </c>
      <c r="B612" s="22">
        <v>8</v>
      </c>
    </row>
    <row r="613" spans="1:2" ht="15.75" customHeight="1" x14ac:dyDescent="0.25">
      <c r="A613" s="21" t="s">
        <v>687</v>
      </c>
      <c r="B613" s="22">
        <v>8</v>
      </c>
    </row>
    <row r="614" spans="1:2" ht="15.75" customHeight="1" x14ac:dyDescent="0.25">
      <c r="A614" s="21" t="s">
        <v>688</v>
      </c>
      <c r="B614" s="22">
        <v>8</v>
      </c>
    </row>
    <row r="615" spans="1:2" ht="15.75" customHeight="1" x14ac:dyDescent="0.25">
      <c r="A615" s="21" t="s">
        <v>689</v>
      </c>
      <c r="B615" s="22">
        <v>8</v>
      </c>
    </row>
    <row r="616" spans="1:2" ht="15.75" customHeight="1" x14ac:dyDescent="0.25">
      <c r="A616" s="21" t="s">
        <v>690</v>
      </c>
      <c r="B616" s="22">
        <v>8</v>
      </c>
    </row>
    <row r="617" spans="1:2" ht="15.75" customHeight="1" x14ac:dyDescent="0.25">
      <c r="A617" s="21" t="s">
        <v>691</v>
      </c>
      <c r="B617" s="22">
        <v>8</v>
      </c>
    </row>
    <row r="618" spans="1:2" ht="15.75" customHeight="1" x14ac:dyDescent="0.25">
      <c r="A618" s="21" t="s">
        <v>692</v>
      </c>
      <c r="B618" s="22">
        <v>8</v>
      </c>
    </row>
    <row r="619" spans="1:2" ht="15.75" customHeight="1" x14ac:dyDescent="0.25">
      <c r="A619" s="21" t="s">
        <v>693</v>
      </c>
      <c r="B619" s="22">
        <v>8</v>
      </c>
    </row>
    <row r="620" spans="1:2" ht="15.75" customHeight="1" x14ac:dyDescent="0.25">
      <c r="A620" s="21" t="s">
        <v>694</v>
      </c>
      <c r="B620" s="22">
        <v>8</v>
      </c>
    </row>
    <row r="621" spans="1:2" ht="15.75" customHeight="1" x14ac:dyDescent="0.25">
      <c r="A621" s="21" t="s">
        <v>695</v>
      </c>
      <c r="B621" s="22">
        <v>8</v>
      </c>
    </row>
    <row r="622" spans="1:2" ht="15.75" customHeight="1" x14ac:dyDescent="0.25">
      <c r="A622" s="21" t="s">
        <v>696</v>
      </c>
      <c r="B622" s="22">
        <v>8</v>
      </c>
    </row>
    <row r="623" spans="1:2" ht="15.75" customHeight="1" x14ac:dyDescent="0.25">
      <c r="A623" s="21" t="s">
        <v>697</v>
      </c>
      <c r="B623" s="22">
        <v>8</v>
      </c>
    </row>
    <row r="624" spans="1:2" ht="15.75" customHeight="1" x14ac:dyDescent="0.25">
      <c r="A624" s="21" t="s">
        <v>698</v>
      </c>
      <c r="B624" s="22">
        <v>8</v>
      </c>
    </row>
    <row r="625" spans="1:2" ht="15.75" customHeight="1" x14ac:dyDescent="0.25">
      <c r="A625" s="21" t="s">
        <v>699</v>
      </c>
      <c r="B625" s="22">
        <v>8</v>
      </c>
    </row>
    <row r="626" spans="1:2" ht="15.75" customHeight="1" x14ac:dyDescent="0.25">
      <c r="A626" s="21" t="s">
        <v>700</v>
      </c>
      <c r="B626" s="22">
        <v>8</v>
      </c>
    </row>
    <row r="627" spans="1:2" ht="15.75" customHeight="1" x14ac:dyDescent="0.25">
      <c r="A627" s="21" t="s">
        <v>701</v>
      </c>
      <c r="B627" s="22">
        <v>8</v>
      </c>
    </row>
    <row r="628" spans="1:2" ht="15.75" customHeight="1" x14ac:dyDescent="0.25">
      <c r="A628" s="21" t="s">
        <v>702</v>
      </c>
      <c r="B628" s="22">
        <v>8</v>
      </c>
    </row>
    <row r="629" spans="1:2" ht="15.75" customHeight="1" x14ac:dyDescent="0.25">
      <c r="A629" s="21" t="s">
        <v>703</v>
      </c>
      <c r="B629" s="22">
        <v>8</v>
      </c>
    </row>
    <row r="630" spans="1:2" ht="15.75" customHeight="1" x14ac:dyDescent="0.25">
      <c r="A630" s="21" t="s">
        <v>704</v>
      </c>
      <c r="B630" s="22">
        <v>8</v>
      </c>
    </row>
    <row r="631" spans="1:2" ht="15.75" customHeight="1" x14ac:dyDescent="0.25">
      <c r="A631" s="21" t="s">
        <v>705</v>
      </c>
      <c r="B631" s="22">
        <v>8</v>
      </c>
    </row>
    <row r="632" spans="1:2" ht="15.75" customHeight="1" x14ac:dyDescent="0.25">
      <c r="A632" s="21" t="s">
        <v>706</v>
      </c>
      <c r="B632" s="22">
        <v>8</v>
      </c>
    </row>
    <row r="633" spans="1:2" ht="15.75" customHeight="1" x14ac:dyDescent="0.25">
      <c r="A633" s="21" t="s">
        <v>707</v>
      </c>
      <c r="B633" s="22">
        <v>8</v>
      </c>
    </row>
    <row r="634" spans="1:2" ht="15.75" customHeight="1" x14ac:dyDescent="0.25">
      <c r="A634" s="21" t="s">
        <v>708</v>
      </c>
      <c r="B634" s="22">
        <v>8</v>
      </c>
    </row>
    <row r="635" spans="1:2" ht="15.75" customHeight="1" x14ac:dyDescent="0.25">
      <c r="A635" s="21" t="s">
        <v>709</v>
      </c>
      <c r="B635" s="22">
        <v>8</v>
      </c>
    </row>
    <row r="636" spans="1:2" ht="15.75" customHeight="1" x14ac:dyDescent="0.25">
      <c r="A636" s="21" t="s">
        <v>710</v>
      </c>
      <c r="B636" s="22">
        <v>8</v>
      </c>
    </row>
    <row r="637" spans="1:2" ht="15.75" customHeight="1" x14ac:dyDescent="0.25">
      <c r="A637" s="21" t="s">
        <v>711</v>
      </c>
      <c r="B637" s="22">
        <v>8</v>
      </c>
    </row>
    <row r="638" spans="1:2" ht="15.75" customHeight="1" x14ac:dyDescent="0.25">
      <c r="A638" s="21" t="s">
        <v>712</v>
      </c>
      <c r="B638" s="22">
        <v>8</v>
      </c>
    </row>
    <row r="639" spans="1:2" ht="15.75" customHeight="1" x14ac:dyDescent="0.25">
      <c r="A639" s="21" t="s">
        <v>713</v>
      </c>
      <c r="B639" s="22">
        <v>7</v>
      </c>
    </row>
    <row r="640" spans="1:2" ht="15.75" customHeight="1" x14ac:dyDescent="0.25">
      <c r="A640" s="21" t="s">
        <v>714</v>
      </c>
      <c r="B640" s="22">
        <v>7</v>
      </c>
    </row>
    <row r="641" spans="1:2" ht="15.75" customHeight="1" x14ac:dyDescent="0.25">
      <c r="A641" s="21" t="s">
        <v>715</v>
      </c>
      <c r="B641" s="22">
        <v>7</v>
      </c>
    </row>
    <row r="642" spans="1:2" ht="15.75" customHeight="1" x14ac:dyDescent="0.25">
      <c r="A642" s="21" t="s">
        <v>716</v>
      </c>
      <c r="B642" s="22">
        <v>7</v>
      </c>
    </row>
    <row r="643" spans="1:2" ht="15.75" customHeight="1" x14ac:dyDescent="0.25">
      <c r="A643" s="21" t="s">
        <v>717</v>
      </c>
      <c r="B643" s="22">
        <v>7</v>
      </c>
    </row>
    <row r="644" spans="1:2" ht="15.75" customHeight="1" x14ac:dyDescent="0.25">
      <c r="A644" s="21" t="s">
        <v>718</v>
      </c>
      <c r="B644" s="22">
        <v>7</v>
      </c>
    </row>
    <row r="645" spans="1:2" ht="15.75" customHeight="1" x14ac:dyDescent="0.25">
      <c r="A645" s="21" t="s">
        <v>719</v>
      </c>
      <c r="B645" s="22">
        <v>7</v>
      </c>
    </row>
    <row r="646" spans="1:2" ht="15.75" customHeight="1" x14ac:dyDescent="0.25">
      <c r="A646" s="21" t="s">
        <v>720</v>
      </c>
      <c r="B646" s="22">
        <v>7</v>
      </c>
    </row>
    <row r="647" spans="1:2" ht="15.75" customHeight="1" x14ac:dyDescent="0.25">
      <c r="A647" s="21" t="s">
        <v>721</v>
      </c>
      <c r="B647" s="22">
        <v>7</v>
      </c>
    </row>
    <row r="648" spans="1:2" ht="15.75" customHeight="1" x14ac:dyDescent="0.25">
      <c r="A648" s="21" t="s">
        <v>722</v>
      </c>
      <c r="B648" s="22">
        <v>7</v>
      </c>
    </row>
    <row r="649" spans="1:2" ht="15.75" customHeight="1" x14ac:dyDescent="0.25">
      <c r="A649" s="21" t="s">
        <v>723</v>
      </c>
      <c r="B649" s="22">
        <v>7</v>
      </c>
    </row>
    <row r="650" spans="1:2" ht="15.75" customHeight="1" x14ac:dyDescent="0.25">
      <c r="A650" s="21" t="s">
        <v>724</v>
      </c>
      <c r="B650" s="22">
        <v>7</v>
      </c>
    </row>
    <row r="651" spans="1:2" ht="15.75" customHeight="1" x14ac:dyDescent="0.25">
      <c r="A651" s="21" t="s">
        <v>725</v>
      </c>
      <c r="B651" s="22">
        <v>7</v>
      </c>
    </row>
    <row r="652" spans="1:2" ht="15.75" customHeight="1" x14ac:dyDescent="0.25">
      <c r="A652" s="21" t="s">
        <v>726</v>
      </c>
      <c r="B652" s="22">
        <v>7</v>
      </c>
    </row>
    <row r="653" spans="1:2" ht="15.75" customHeight="1" x14ac:dyDescent="0.25">
      <c r="A653" s="21" t="s">
        <v>727</v>
      </c>
      <c r="B653" s="22">
        <v>7</v>
      </c>
    </row>
    <row r="654" spans="1:2" ht="15.75" customHeight="1" x14ac:dyDescent="0.25">
      <c r="A654" s="21" t="s">
        <v>728</v>
      </c>
      <c r="B654" s="22">
        <v>7</v>
      </c>
    </row>
    <row r="655" spans="1:2" ht="15.75" customHeight="1" x14ac:dyDescent="0.25">
      <c r="A655" s="21" t="s">
        <v>729</v>
      </c>
      <c r="B655" s="22">
        <v>7</v>
      </c>
    </row>
    <row r="656" spans="1:2" ht="15.75" customHeight="1" x14ac:dyDescent="0.25">
      <c r="A656" s="21" t="s">
        <v>730</v>
      </c>
      <c r="B656" s="22">
        <v>7</v>
      </c>
    </row>
    <row r="657" spans="1:2" ht="15.75" customHeight="1" x14ac:dyDescent="0.25">
      <c r="A657" s="21" t="s">
        <v>731</v>
      </c>
      <c r="B657" s="22">
        <v>7</v>
      </c>
    </row>
    <row r="658" spans="1:2" ht="15.75" customHeight="1" x14ac:dyDescent="0.25">
      <c r="A658" s="21" t="s">
        <v>732</v>
      </c>
      <c r="B658" s="22">
        <v>7</v>
      </c>
    </row>
    <row r="659" spans="1:2" ht="15.75" customHeight="1" x14ac:dyDescent="0.25">
      <c r="A659" s="21" t="s">
        <v>733</v>
      </c>
      <c r="B659" s="22">
        <v>7</v>
      </c>
    </row>
    <row r="660" spans="1:2" ht="15.75" customHeight="1" x14ac:dyDescent="0.25">
      <c r="A660" s="21" t="s">
        <v>734</v>
      </c>
      <c r="B660" s="22">
        <v>7</v>
      </c>
    </row>
    <row r="661" spans="1:2" ht="15.75" customHeight="1" x14ac:dyDescent="0.25">
      <c r="A661" s="21" t="s">
        <v>735</v>
      </c>
      <c r="B661" s="22">
        <v>7</v>
      </c>
    </row>
    <row r="662" spans="1:2" ht="15.75" customHeight="1" x14ac:dyDescent="0.25">
      <c r="A662" s="21" t="s">
        <v>736</v>
      </c>
      <c r="B662" s="22">
        <v>7</v>
      </c>
    </row>
    <row r="663" spans="1:2" ht="15.75" customHeight="1" x14ac:dyDescent="0.25">
      <c r="A663" s="21" t="s">
        <v>737</v>
      </c>
      <c r="B663" s="22">
        <v>7</v>
      </c>
    </row>
    <row r="664" spans="1:2" ht="15.75" customHeight="1" x14ac:dyDescent="0.25">
      <c r="A664" s="21" t="s">
        <v>738</v>
      </c>
      <c r="B664" s="22">
        <v>7</v>
      </c>
    </row>
    <row r="665" spans="1:2" ht="15.75" customHeight="1" x14ac:dyDescent="0.25">
      <c r="A665" s="21" t="s">
        <v>739</v>
      </c>
      <c r="B665" s="22">
        <v>7</v>
      </c>
    </row>
    <row r="666" spans="1:2" ht="15.75" customHeight="1" x14ac:dyDescent="0.25">
      <c r="A666" s="21" t="s">
        <v>740</v>
      </c>
      <c r="B666" s="22">
        <v>7</v>
      </c>
    </row>
    <row r="667" spans="1:2" ht="15.75" customHeight="1" x14ac:dyDescent="0.25">
      <c r="A667" s="21" t="s">
        <v>741</v>
      </c>
      <c r="B667" s="22">
        <v>7</v>
      </c>
    </row>
    <row r="668" spans="1:2" ht="15.75" customHeight="1" x14ac:dyDescent="0.25">
      <c r="A668" s="21" t="s">
        <v>742</v>
      </c>
      <c r="B668" s="22">
        <v>7</v>
      </c>
    </row>
    <row r="669" spans="1:2" ht="15.75" customHeight="1" x14ac:dyDescent="0.25">
      <c r="A669" s="21" t="s">
        <v>743</v>
      </c>
      <c r="B669" s="22">
        <v>7</v>
      </c>
    </row>
    <row r="670" spans="1:2" ht="15.75" customHeight="1" x14ac:dyDescent="0.25">
      <c r="A670" s="21" t="s">
        <v>744</v>
      </c>
      <c r="B670" s="22">
        <v>7</v>
      </c>
    </row>
    <row r="671" spans="1:2" ht="15.75" customHeight="1" x14ac:dyDescent="0.25">
      <c r="A671" s="21" t="s">
        <v>745</v>
      </c>
      <c r="B671" s="22">
        <v>7</v>
      </c>
    </row>
    <row r="672" spans="1:2" ht="15.75" customHeight="1" x14ac:dyDescent="0.25">
      <c r="A672" s="21" t="s">
        <v>746</v>
      </c>
      <c r="B672" s="22">
        <v>7</v>
      </c>
    </row>
    <row r="673" spans="1:2" ht="15.75" customHeight="1" x14ac:dyDescent="0.25">
      <c r="A673" s="21" t="s">
        <v>747</v>
      </c>
      <c r="B673" s="22">
        <v>7</v>
      </c>
    </row>
    <row r="674" spans="1:2" ht="15.75" customHeight="1" x14ac:dyDescent="0.25">
      <c r="A674" s="21" t="s">
        <v>748</v>
      </c>
      <c r="B674" s="22">
        <v>7</v>
      </c>
    </row>
    <row r="675" spans="1:2" ht="15.75" customHeight="1" x14ac:dyDescent="0.25">
      <c r="A675" s="21" t="s">
        <v>749</v>
      </c>
      <c r="B675" s="22">
        <v>7</v>
      </c>
    </row>
    <row r="676" spans="1:2" ht="15.75" customHeight="1" x14ac:dyDescent="0.25">
      <c r="A676" s="21" t="s">
        <v>750</v>
      </c>
      <c r="B676" s="22">
        <v>7</v>
      </c>
    </row>
    <row r="677" spans="1:2" ht="15.75" customHeight="1" x14ac:dyDescent="0.25">
      <c r="A677" s="21" t="s">
        <v>751</v>
      </c>
      <c r="B677" s="22">
        <v>7</v>
      </c>
    </row>
    <row r="678" spans="1:2" ht="15.75" customHeight="1" x14ac:dyDescent="0.25">
      <c r="A678" s="21" t="s">
        <v>752</v>
      </c>
      <c r="B678" s="22">
        <v>6</v>
      </c>
    </row>
    <row r="679" spans="1:2" ht="15.75" customHeight="1" x14ac:dyDescent="0.25">
      <c r="A679" s="21" t="s">
        <v>753</v>
      </c>
      <c r="B679" s="22">
        <v>6</v>
      </c>
    </row>
    <row r="680" spans="1:2" ht="15.75" customHeight="1" x14ac:dyDescent="0.25">
      <c r="A680" s="21" t="s">
        <v>754</v>
      </c>
      <c r="B680" s="22">
        <v>6</v>
      </c>
    </row>
    <row r="681" spans="1:2" ht="15.75" customHeight="1" x14ac:dyDescent="0.25">
      <c r="A681" s="21" t="s">
        <v>755</v>
      </c>
      <c r="B681" s="22">
        <v>6</v>
      </c>
    </row>
    <row r="682" spans="1:2" ht="15.75" customHeight="1" x14ac:dyDescent="0.25">
      <c r="A682" s="21" t="s">
        <v>756</v>
      </c>
      <c r="B682" s="22">
        <v>6</v>
      </c>
    </row>
    <row r="683" spans="1:2" ht="15.75" customHeight="1" x14ac:dyDescent="0.25">
      <c r="A683" s="21" t="s">
        <v>757</v>
      </c>
      <c r="B683" s="22">
        <v>6</v>
      </c>
    </row>
    <row r="684" spans="1:2" ht="15.75" customHeight="1" x14ac:dyDescent="0.25">
      <c r="A684" s="21" t="s">
        <v>758</v>
      </c>
      <c r="B684" s="22">
        <v>6</v>
      </c>
    </row>
    <row r="685" spans="1:2" ht="15.75" customHeight="1" x14ac:dyDescent="0.25">
      <c r="A685" s="21" t="s">
        <v>759</v>
      </c>
      <c r="B685" s="22">
        <v>6</v>
      </c>
    </row>
    <row r="686" spans="1:2" ht="15.75" customHeight="1" x14ac:dyDescent="0.25">
      <c r="A686" s="21" t="s">
        <v>760</v>
      </c>
      <c r="B686" s="22">
        <v>6</v>
      </c>
    </row>
    <row r="687" spans="1:2" ht="15.75" customHeight="1" x14ac:dyDescent="0.25">
      <c r="A687" s="21" t="s">
        <v>761</v>
      </c>
      <c r="B687" s="22">
        <v>6</v>
      </c>
    </row>
    <row r="688" spans="1:2" ht="15.75" customHeight="1" x14ac:dyDescent="0.25">
      <c r="A688" s="21" t="s">
        <v>762</v>
      </c>
      <c r="B688" s="22">
        <v>6</v>
      </c>
    </row>
    <row r="689" spans="1:2" ht="15.75" customHeight="1" x14ac:dyDescent="0.25">
      <c r="A689" s="21" t="s">
        <v>763</v>
      </c>
      <c r="B689" s="22">
        <v>6</v>
      </c>
    </row>
    <row r="690" spans="1:2" ht="15.75" customHeight="1" x14ac:dyDescent="0.25">
      <c r="A690" s="21" t="s">
        <v>764</v>
      </c>
      <c r="B690" s="22">
        <v>6</v>
      </c>
    </row>
    <row r="691" spans="1:2" ht="15.75" customHeight="1" x14ac:dyDescent="0.25">
      <c r="A691" s="21" t="s">
        <v>765</v>
      </c>
      <c r="B691" s="22">
        <v>6</v>
      </c>
    </row>
    <row r="692" spans="1:2" ht="15.75" customHeight="1" x14ac:dyDescent="0.25">
      <c r="A692" s="21" t="s">
        <v>766</v>
      </c>
      <c r="B692" s="22">
        <v>6</v>
      </c>
    </row>
    <row r="693" spans="1:2" ht="15.75" customHeight="1" x14ac:dyDescent="0.25">
      <c r="A693" s="21" t="s">
        <v>767</v>
      </c>
      <c r="B693" s="22">
        <v>6</v>
      </c>
    </row>
    <row r="694" spans="1:2" ht="15.75" customHeight="1" x14ac:dyDescent="0.25">
      <c r="A694" s="21" t="s">
        <v>768</v>
      </c>
      <c r="B694" s="22">
        <v>6</v>
      </c>
    </row>
    <row r="695" spans="1:2" ht="15.75" customHeight="1" x14ac:dyDescent="0.25">
      <c r="A695" s="21" t="s">
        <v>769</v>
      </c>
      <c r="B695" s="22">
        <v>6</v>
      </c>
    </row>
    <row r="696" spans="1:2" ht="15.75" customHeight="1" x14ac:dyDescent="0.25">
      <c r="A696" s="21" t="s">
        <v>770</v>
      </c>
      <c r="B696" s="22">
        <v>6</v>
      </c>
    </row>
    <row r="697" spans="1:2" ht="15.75" customHeight="1" x14ac:dyDescent="0.25">
      <c r="A697" s="21" t="s">
        <v>771</v>
      </c>
      <c r="B697" s="22">
        <v>6</v>
      </c>
    </row>
    <row r="698" spans="1:2" ht="15.75" customHeight="1" x14ac:dyDescent="0.25">
      <c r="A698" s="21" t="s">
        <v>772</v>
      </c>
      <c r="B698" s="22">
        <v>6</v>
      </c>
    </row>
    <row r="699" spans="1:2" ht="15.75" customHeight="1" x14ac:dyDescent="0.25">
      <c r="A699" s="21" t="s">
        <v>773</v>
      </c>
      <c r="B699" s="22">
        <v>6</v>
      </c>
    </row>
    <row r="700" spans="1:2" ht="15.75" customHeight="1" x14ac:dyDescent="0.25">
      <c r="A700" s="21" t="s">
        <v>774</v>
      </c>
      <c r="B700" s="22">
        <v>6</v>
      </c>
    </row>
    <row r="701" spans="1:2" ht="15.75" customHeight="1" x14ac:dyDescent="0.25">
      <c r="A701" s="21" t="s">
        <v>775</v>
      </c>
      <c r="B701" s="22">
        <v>6</v>
      </c>
    </row>
    <row r="702" spans="1:2" ht="15.75" customHeight="1" x14ac:dyDescent="0.25">
      <c r="A702" s="21" t="s">
        <v>776</v>
      </c>
      <c r="B702" s="22">
        <v>6</v>
      </c>
    </row>
    <row r="703" spans="1:2" ht="15.75" customHeight="1" x14ac:dyDescent="0.25">
      <c r="A703" s="21" t="s">
        <v>777</v>
      </c>
      <c r="B703" s="22">
        <v>6</v>
      </c>
    </row>
    <row r="704" spans="1:2" ht="15.75" customHeight="1" x14ac:dyDescent="0.25">
      <c r="A704" s="21" t="s">
        <v>778</v>
      </c>
      <c r="B704" s="22">
        <v>6</v>
      </c>
    </row>
    <row r="705" spans="1:2" ht="15.75" customHeight="1" x14ac:dyDescent="0.25">
      <c r="A705" s="21" t="s">
        <v>779</v>
      </c>
      <c r="B705" s="22">
        <v>6</v>
      </c>
    </row>
    <row r="706" spans="1:2" ht="15.75" customHeight="1" x14ac:dyDescent="0.25">
      <c r="A706" s="21" t="s">
        <v>780</v>
      </c>
      <c r="B706" s="22">
        <v>6</v>
      </c>
    </row>
    <row r="707" spans="1:2" ht="15.75" customHeight="1" x14ac:dyDescent="0.25">
      <c r="A707" s="21" t="s">
        <v>781</v>
      </c>
      <c r="B707" s="22">
        <v>6</v>
      </c>
    </row>
    <row r="708" spans="1:2" ht="15.75" customHeight="1" x14ac:dyDescent="0.25">
      <c r="A708" s="21" t="s">
        <v>782</v>
      </c>
      <c r="B708" s="22">
        <v>6</v>
      </c>
    </row>
    <row r="709" spans="1:2" ht="15.75" customHeight="1" x14ac:dyDescent="0.25">
      <c r="A709" s="21" t="s">
        <v>783</v>
      </c>
      <c r="B709" s="22">
        <v>6</v>
      </c>
    </row>
    <row r="710" spans="1:2" ht="15.75" customHeight="1" x14ac:dyDescent="0.25">
      <c r="A710" s="21" t="s">
        <v>784</v>
      </c>
      <c r="B710" s="22">
        <v>5</v>
      </c>
    </row>
    <row r="711" spans="1:2" ht="15.75" customHeight="1" x14ac:dyDescent="0.25">
      <c r="A711" s="21" t="s">
        <v>785</v>
      </c>
      <c r="B711" s="22">
        <v>5</v>
      </c>
    </row>
    <row r="712" spans="1:2" ht="15.75" customHeight="1" x14ac:dyDescent="0.25">
      <c r="A712" s="21" t="s">
        <v>786</v>
      </c>
      <c r="B712" s="22">
        <v>5</v>
      </c>
    </row>
    <row r="713" spans="1:2" ht="15.75" customHeight="1" x14ac:dyDescent="0.25">
      <c r="A713" s="21" t="s">
        <v>787</v>
      </c>
      <c r="B713" s="22">
        <v>5</v>
      </c>
    </row>
    <row r="714" spans="1:2" ht="15.75" customHeight="1" x14ac:dyDescent="0.25">
      <c r="A714" s="21" t="s">
        <v>788</v>
      </c>
      <c r="B714" s="22">
        <v>5</v>
      </c>
    </row>
    <row r="715" spans="1:2" ht="15.75" customHeight="1" x14ac:dyDescent="0.25">
      <c r="A715" s="21" t="s">
        <v>789</v>
      </c>
      <c r="B715" s="22">
        <v>5</v>
      </c>
    </row>
    <row r="716" spans="1:2" ht="15.75" customHeight="1" x14ac:dyDescent="0.25">
      <c r="A716" s="21" t="s">
        <v>790</v>
      </c>
      <c r="B716" s="22">
        <v>5</v>
      </c>
    </row>
    <row r="717" spans="1:2" ht="15.75" customHeight="1" x14ac:dyDescent="0.25">
      <c r="A717" s="21" t="s">
        <v>791</v>
      </c>
      <c r="B717" s="22">
        <v>5</v>
      </c>
    </row>
    <row r="718" spans="1:2" ht="15.75" customHeight="1" x14ac:dyDescent="0.25">
      <c r="A718" s="21" t="s">
        <v>792</v>
      </c>
      <c r="B718" s="22">
        <v>5</v>
      </c>
    </row>
    <row r="719" spans="1:2" ht="15.75" customHeight="1" x14ac:dyDescent="0.25">
      <c r="A719" s="21" t="s">
        <v>793</v>
      </c>
      <c r="B719" s="22">
        <v>5</v>
      </c>
    </row>
    <row r="720" spans="1:2" ht="15.75" customHeight="1" x14ac:dyDescent="0.25">
      <c r="A720" s="21" t="s">
        <v>794</v>
      </c>
      <c r="B720" s="22">
        <v>5</v>
      </c>
    </row>
    <row r="721" spans="1:2" ht="15.75" customHeight="1" x14ac:dyDescent="0.25">
      <c r="A721" s="21" t="s">
        <v>795</v>
      </c>
      <c r="B721" s="22">
        <v>5</v>
      </c>
    </row>
    <row r="722" spans="1:2" ht="15.75" customHeight="1" x14ac:dyDescent="0.25">
      <c r="A722" s="21" t="s">
        <v>796</v>
      </c>
      <c r="B722" s="22">
        <v>5</v>
      </c>
    </row>
    <row r="723" spans="1:2" ht="15.75" customHeight="1" x14ac:dyDescent="0.25">
      <c r="A723" s="21" t="s">
        <v>797</v>
      </c>
      <c r="B723" s="22">
        <v>5</v>
      </c>
    </row>
    <row r="724" spans="1:2" ht="15.75" customHeight="1" x14ac:dyDescent="0.25">
      <c r="A724" s="21" t="s">
        <v>798</v>
      </c>
      <c r="B724" s="22">
        <v>5</v>
      </c>
    </row>
    <row r="725" spans="1:2" ht="15.75" customHeight="1" x14ac:dyDescent="0.25">
      <c r="A725" s="21" t="s">
        <v>799</v>
      </c>
      <c r="B725" s="22">
        <v>5</v>
      </c>
    </row>
    <row r="726" spans="1:2" ht="15.75" customHeight="1" x14ac:dyDescent="0.25">
      <c r="A726" s="21" t="s">
        <v>800</v>
      </c>
      <c r="B726" s="22">
        <v>5</v>
      </c>
    </row>
    <row r="727" spans="1:2" ht="15.75" customHeight="1" x14ac:dyDescent="0.25">
      <c r="A727" s="21" t="s">
        <v>801</v>
      </c>
      <c r="B727" s="22">
        <v>5</v>
      </c>
    </row>
    <row r="728" spans="1:2" ht="15.75" customHeight="1" x14ac:dyDescent="0.25">
      <c r="A728" s="21" t="s">
        <v>802</v>
      </c>
      <c r="B728" s="22">
        <v>5</v>
      </c>
    </row>
    <row r="729" spans="1:2" ht="15.75" customHeight="1" x14ac:dyDescent="0.25">
      <c r="A729" s="21" t="s">
        <v>803</v>
      </c>
      <c r="B729" s="22">
        <v>5</v>
      </c>
    </row>
    <row r="730" spans="1:2" ht="15.75" customHeight="1" x14ac:dyDescent="0.25">
      <c r="A730" s="21" t="s">
        <v>804</v>
      </c>
      <c r="B730" s="22">
        <v>5</v>
      </c>
    </row>
    <row r="731" spans="1:2" ht="15.75" customHeight="1" x14ac:dyDescent="0.25">
      <c r="A731" s="21" t="s">
        <v>805</v>
      </c>
      <c r="B731" s="22">
        <v>5</v>
      </c>
    </row>
    <row r="732" spans="1:2" ht="15.75" customHeight="1" x14ac:dyDescent="0.25">
      <c r="A732" s="21" t="s">
        <v>806</v>
      </c>
      <c r="B732" s="22">
        <v>5</v>
      </c>
    </row>
    <row r="733" spans="1:2" ht="15.75" customHeight="1" x14ac:dyDescent="0.25">
      <c r="A733" s="21" t="s">
        <v>807</v>
      </c>
      <c r="B733" s="22">
        <v>5</v>
      </c>
    </row>
    <row r="734" spans="1:2" ht="15.75" customHeight="1" x14ac:dyDescent="0.25">
      <c r="A734" s="21" t="s">
        <v>808</v>
      </c>
      <c r="B734" s="22">
        <v>5</v>
      </c>
    </row>
    <row r="735" spans="1:2" ht="15.75" customHeight="1" x14ac:dyDescent="0.25">
      <c r="A735" s="21" t="s">
        <v>809</v>
      </c>
      <c r="B735" s="22">
        <v>5</v>
      </c>
    </row>
    <row r="736" spans="1:2" ht="15.75" customHeight="1" x14ac:dyDescent="0.25">
      <c r="A736" s="21" t="s">
        <v>810</v>
      </c>
      <c r="B736" s="22">
        <v>5</v>
      </c>
    </row>
    <row r="737" spans="1:2" ht="15.75" customHeight="1" x14ac:dyDescent="0.25">
      <c r="A737" s="21" t="s">
        <v>811</v>
      </c>
      <c r="B737" s="22">
        <v>5</v>
      </c>
    </row>
    <row r="738" spans="1:2" ht="15.75" customHeight="1" x14ac:dyDescent="0.25">
      <c r="A738" s="21" t="s">
        <v>812</v>
      </c>
      <c r="B738" s="22">
        <v>5</v>
      </c>
    </row>
    <row r="739" spans="1:2" ht="15.75" customHeight="1" x14ac:dyDescent="0.25">
      <c r="A739" s="21" t="s">
        <v>813</v>
      </c>
      <c r="B739" s="22">
        <v>5</v>
      </c>
    </row>
    <row r="740" spans="1:2" ht="15.75" customHeight="1" x14ac:dyDescent="0.25">
      <c r="A740" s="21" t="s">
        <v>814</v>
      </c>
      <c r="B740" s="22">
        <v>5</v>
      </c>
    </row>
    <row r="741" spans="1:2" ht="15.75" customHeight="1" x14ac:dyDescent="0.25">
      <c r="A741" s="21" t="s">
        <v>815</v>
      </c>
      <c r="B741" s="22">
        <v>5</v>
      </c>
    </row>
    <row r="742" spans="1:2" ht="15.75" customHeight="1" x14ac:dyDescent="0.25">
      <c r="A742" s="21" t="s">
        <v>816</v>
      </c>
      <c r="B742" s="22">
        <v>5</v>
      </c>
    </row>
    <row r="743" spans="1:2" ht="15.75" customHeight="1" x14ac:dyDescent="0.25">
      <c r="A743" s="21" t="s">
        <v>817</v>
      </c>
      <c r="B743" s="22">
        <v>5</v>
      </c>
    </row>
    <row r="744" spans="1:2" ht="15.75" customHeight="1" x14ac:dyDescent="0.25">
      <c r="A744" s="21" t="s">
        <v>818</v>
      </c>
      <c r="B744" s="22">
        <v>5</v>
      </c>
    </row>
    <row r="745" spans="1:2" ht="15.75" customHeight="1" x14ac:dyDescent="0.25">
      <c r="A745" s="21" t="s">
        <v>819</v>
      </c>
      <c r="B745" s="22">
        <v>5</v>
      </c>
    </row>
    <row r="746" spans="1:2" ht="15.75" customHeight="1" x14ac:dyDescent="0.25">
      <c r="A746" s="21" t="s">
        <v>820</v>
      </c>
      <c r="B746" s="22">
        <v>5</v>
      </c>
    </row>
    <row r="747" spans="1:2" ht="15.75" customHeight="1" x14ac:dyDescent="0.25">
      <c r="A747" s="21" t="s">
        <v>821</v>
      </c>
      <c r="B747" s="22">
        <v>5</v>
      </c>
    </row>
    <row r="748" spans="1:2" ht="15.75" customHeight="1" x14ac:dyDescent="0.25">
      <c r="A748" s="21" t="s">
        <v>822</v>
      </c>
      <c r="B748" s="22">
        <v>5</v>
      </c>
    </row>
    <row r="749" spans="1:2" ht="15.75" customHeight="1" x14ac:dyDescent="0.25">
      <c r="A749" s="21" t="s">
        <v>823</v>
      </c>
      <c r="B749" s="22">
        <v>5</v>
      </c>
    </row>
    <row r="750" spans="1:2" ht="15.75" customHeight="1" x14ac:dyDescent="0.25">
      <c r="A750" s="21" t="s">
        <v>824</v>
      </c>
      <c r="B750" s="22">
        <v>5</v>
      </c>
    </row>
    <row r="751" spans="1:2" ht="15.75" customHeight="1" x14ac:dyDescent="0.25">
      <c r="A751" s="21" t="s">
        <v>825</v>
      </c>
      <c r="B751" s="22">
        <v>5</v>
      </c>
    </row>
    <row r="752" spans="1:2" ht="15.75" customHeight="1" x14ac:dyDescent="0.25">
      <c r="A752" s="21" t="s">
        <v>826</v>
      </c>
      <c r="B752" s="22">
        <v>5</v>
      </c>
    </row>
    <row r="753" spans="1:2" ht="15.75" customHeight="1" x14ac:dyDescent="0.25">
      <c r="A753" s="21" t="s">
        <v>827</v>
      </c>
      <c r="B753" s="22">
        <v>5</v>
      </c>
    </row>
    <row r="754" spans="1:2" ht="15.75" customHeight="1" x14ac:dyDescent="0.25">
      <c r="A754" s="21" t="s">
        <v>828</v>
      </c>
      <c r="B754" s="22">
        <v>4</v>
      </c>
    </row>
    <row r="755" spans="1:2" ht="15.75" customHeight="1" x14ac:dyDescent="0.25">
      <c r="A755" s="21" t="s">
        <v>829</v>
      </c>
      <c r="B755" s="22">
        <v>4</v>
      </c>
    </row>
    <row r="756" spans="1:2" ht="15.75" customHeight="1" x14ac:dyDescent="0.25">
      <c r="A756" s="21" t="s">
        <v>830</v>
      </c>
      <c r="B756" s="22">
        <v>4</v>
      </c>
    </row>
    <row r="757" spans="1:2" ht="15.75" customHeight="1" x14ac:dyDescent="0.25">
      <c r="A757" s="21" t="s">
        <v>831</v>
      </c>
      <c r="B757" s="22">
        <v>4</v>
      </c>
    </row>
    <row r="758" spans="1:2" ht="15.75" customHeight="1" x14ac:dyDescent="0.25">
      <c r="A758" s="21" t="s">
        <v>832</v>
      </c>
      <c r="B758" s="22">
        <v>4</v>
      </c>
    </row>
    <row r="759" spans="1:2" ht="15.75" customHeight="1" x14ac:dyDescent="0.25">
      <c r="A759" s="21" t="s">
        <v>833</v>
      </c>
      <c r="B759" s="22">
        <v>4</v>
      </c>
    </row>
    <row r="760" spans="1:2" ht="15.75" customHeight="1" x14ac:dyDescent="0.25">
      <c r="A760" s="21" t="s">
        <v>834</v>
      </c>
      <c r="B760" s="22">
        <v>4</v>
      </c>
    </row>
    <row r="761" spans="1:2" ht="15.75" customHeight="1" x14ac:dyDescent="0.25">
      <c r="A761" s="21" t="s">
        <v>835</v>
      </c>
      <c r="B761" s="22">
        <v>4</v>
      </c>
    </row>
    <row r="762" spans="1:2" ht="15.75" customHeight="1" x14ac:dyDescent="0.25">
      <c r="A762" s="21" t="s">
        <v>836</v>
      </c>
      <c r="B762" s="22">
        <v>4</v>
      </c>
    </row>
    <row r="763" spans="1:2" ht="15.75" customHeight="1" x14ac:dyDescent="0.25">
      <c r="A763" s="21" t="s">
        <v>837</v>
      </c>
      <c r="B763" s="22">
        <v>4</v>
      </c>
    </row>
    <row r="764" spans="1:2" ht="15.75" customHeight="1" x14ac:dyDescent="0.25">
      <c r="A764" s="21" t="s">
        <v>838</v>
      </c>
      <c r="B764" s="22">
        <v>4</v>
      </c>
    </row>
    <row r="765" spans="1:2" ht="15.75" customHeight="1" x14ac:dyDescent="0.25">
      <c r="A765" s="21" t="s">
        <v>839</v>
      </c>
      <c r="B765" s="22">
        <v>4</v>
      </c>
    </row>
    <row r="766" spans="1:2" ht="15.75" customHeight="1" x14ac:dyDescent="0.25">
      <c r="A766" s="21" t="s">
        <v>840</v>
      </c>
      <c r="B766" s="22">
        <v>4</v>
      </c>
    </row>
    <row r="767" spans="1:2" ht="15.75" customHeight="1" x14ac:dyDescent="0.25">
      <c r="A767" s="21" t="s">
        <v>841</v>
      </c>
      <c r="B767" s="22">
        <v>4</v>
      </c>
    </row>
    <row r="768" spans="1:2" ht="15.75" customHeight="1" x14ac:dyDescent="0.25">
      <c r="A768" s="21" t="s">
        <v>842</v>
      </c>
      <c r="B768" s="22">
        <v>4</v>
      </c>
    </row>
    <row r="769" spans="1:2" ht="15.75" customHeight="1" x14ac:dyDescent="0.25">
      <c r="A769" s="21" t="s">
        <v>843</v>
      </c>
      <c r="B769" s="22">
        <v>4</v>
      </c>
    </row>
    <row r="770" spans="1:2" ht="15.75" customHeight="1" x14ac:dyDescent="0.25">
      <c r="A770" s="21" t="s">
        <v>844</v>
      </c>
      <c r="B770" s="22">
        <v>4</v>
      </c>
    </row>
    <row r="771" spans="1:2" ht="15.75" customHeight="1" x14ac:dyDescent="0.25">
      <c r="A771" s="21" t="s">
        <v>845</v>
      </c>
      <c r="B771" s="22">
        <v>4</v>
      </c>
    </row>
    <row r="772" spans="1:2" ht="15.75" customHeight="1" x14ac:dyDescent="0.25">
      <c r="A772" s="21" t="s">
        <v>846</v>
      </c>
      <c r="B772" s="22">
        <v>4</v>
      </c>
    </row>
    <row r="773" spans="1:2" ht="15.75" customHeight="1" x14ac:dyDescent="0.25">
      <c r="A773" s="21" t="s">
        <v>847</v>
      </c>
      <c r="B773" s="22">
        <v>4</v>
      </c>
    </row>
    <row r="774" spans="1:2" ht="15.75" customHeight="1" x14ac:dyDescent="0.25">
      <c r="A774" s="21" t="s">
        <v>848</v>
      </c>
      <c r="B774" s="22">
        <v>4</v>
      </c>
    </row>
    <row r="775" spans="1:2" ht="15.75" customHeight="1" x14ac:dyDescent="0.25">
      <c r="A775" s="21" t="s">
        <v>849</v>
      </c>
      <c r="B775" s="22">
        <v>4</v>
      </c>
    </row>
    <row r="776" spans="1:2" ht="15.75" customHeight="1" x14ac:dyDescent="0.25">
      <c r="A776" s="21" t="s">
        <v>850</v>
      </c>
      <c r="B776" s="22">
        <v>4</v>
      </c>
    </row>
    <row r="777" spans="1:2" ht="15.75" customHeight="1" x14ac:dyDescent="0.25">
      <c r="A777" s="21" t="s">
        <v>851</v>
      </c>
      <c r="B777" s="22">
        <v>4</v>
      </c>
    </row>
    <row r="778" spans="1:2" ht="15.75" customHeight="1" x14ac:dyDescent="0.25">
      <c r="A778" s="21" t="s">
        <v>852</v>
      </c>
      <c r="B778" s="22">
        <v>4</v>
      </c>
    </row>
    <row r="779" spans="1:2" ht="15.75" customHeight="1" x14ac:dyDescent="0.25">
      <c r="A779" s="21" t="s">
        <v>853</v>
      </c>
      <c r="B779" s="22">
        <v>4</v>
      </c>
    </row>
    <row r="780" spans="1:2" ht="15.75" customHeight="1" x14ac:dyDescent="0.25">
      <c r="A780" s="21" t="s">
        <v>854</v>
      </c>
      <c r="B780" s="22">
        <v>4</v>
      </c>
    </row>
    <row r="781" spans="1:2" ht="15.75" customHeight="1" x14ac:dyDescent="0.25">
      <c r="A781" s="21" t="s">
        <v>855</v>
      </c>
      <c r="B781" s="22">
        <v>4</v>
      </c>
    </row>
    <row r="782" spans="1:2" ht="15.75" customHeight="1" x14ac:dyDescent="0.25">
      <c r="A782" s="21" t="s">
        <v>856</v>
      </c>
      <c r="B782" s="22">
        <v>4</v>
      </c>
    </row>
    <row r="783" spans="1:2" ht="15.75" customHeight="1" x14ac:dyDescent="0.25">
      <c r="A783" s="21" t="s">
        <v>857</v>
      </c>
      <c r="B783" s="22">
        <v>4</v>
      </c>
    </row>
    <row r="784" spans="1:2" ht="15.75" customHeight="1" x14ac:dyDescent="0.25">
      <c r="A784" s="21" t="s">
        <v>858</v>
      </c>
      <c r="B784" s="22">
        <v>4</v>
      </c>
    </row>
    <row r="785" spans="1:2" ht="15.75" customHeight="1" x14ac:dyDescent="0.25">
      <c r="A785" s="21" t="s">
        <v>859</v>
      </c>
      <c r="B785" s="22">
        <v>4</v>
      </c>
    </row>
    <row r="786" spans="1:2" ht="15.75" customHeight="1" x14ac:dyDescent="0.25">
      <c r="A786" s="21" t="s">
        <v>860</v>
      </c>
      <c r="B786" s="22">
        <v>4</v>
      </c>
    </row>
    <row r="787" spans="1:2" ht="15.75" customHeight="1" x14ac:dyDescent="0.25">
      <c r="A787" s="21" t="s">
        <v>861</v>
      </c>
      <c r="B787" s="22">
        <v>4</v>
      </c>
    </row>
    <row r="788" spans="1:2" ht="15.75" customHeight="1" x14ac:dyDescent="0.25">
      <c r="A788" s="21" t="s">
        <v>862</v>
      </c>
      <c r="B788" s="22">
        <v>4</v>
      </c>
    </row>
    <row r="789" spans="1:2" ht="15.75" customHeight="1" x14ac:dyDescent="0.25">
      <c r="A789" s="21" t="s">
        <v>863</v>
      </c>
      <c r="B789" s="22">
        <v>4</v>
      </c>
    </row>
    <row r="790" spans="1:2" ht="15.75" customHeight="1" x14ac:dyDescent="0.25">
      <c r="A790" s="21" t="s">
        <v>864</v>
      </c>
      <c r="B790" s="22">
        <v>4</v>
      </c>
    </row>
    <row r="791" spans="1:2" ht="15.75" customHeight="1" x14ac:dyDescent="0.25">
      <c r="A791" s="21" t="s">
        <v>865</v>
      </c>
      <c r="B791" s="22">
        <v>4</v>
      </c>
    </row>
    <row r="792" spans="1:2" ht="15.75" customHeight="1" x14ac:dyDescent="0.25">
      <c r="A792" s="21" t="s">
        <v>866</v>
      </c>
      <c r="B792" s="22">
        <v>4</v>
      </c>
    </row>
    <row r="793" spans="1:2" ht="15.75" customHeight="1" x14ac:dyDescent="0.25">
      <c r="A793" s="21" t="s">
        <v>867</v>
      </c>
      <c r="B793" s="22">
        <v>4</v>
      </c>
    </row>
    <row r="794" spans="1:2" ht="15.75" customHeight="1" x14ac:dyDescent="0.25">
      <c r="A794" s="21" t="s">
        <v>868</v>
      </c>
      <c r="B794" s="22">
        <v>4</v>
      </c>
    </row>
    <row r="795" spans="1:2" ht="15.75" customHeight="1" x14ac:dyDescent="0.25">
      <c r="A795" s="21" t="s">
        <v>869</v>
      </c>
      <c r="B795" s="22">
        <v>4</v>
      </c>
    </row>
    <row r="796" spans="1:2" ht="15.75" customHeight="1" x14ac:dyDescent="0.25">
      <c r="A796" s="21" t="s">
        <v>870</v>
      </c>
      <c r="B796" s="22">
        <v>4</v>
      </c>
    </row>
    <row r="797" spans="1:2" ht="15.75" customHeight="1" x14ac:dyDescent="0.25">
      <c r="A797" s="21" t="s">
        <v>871</v>
      </c>
      <c r="B797" s="22">
        <v>4</v>
      </c>
    </row>
    <row r="798" spans="1:2" ht="15.75" customHeight="1" x14ac:dyDescent="0.25">
      <c r="A798" s="21" t="s">
        <v>872</v>
      </c>
      <c r="B798" s="22">
        <v>4</v>
      </c>
    </row>
    <row r="799" spans="1:2" ht="15.75" customHeight="1" x14ac:dyDescent="0.25">
      <c r="A799" s="21" t="s">
        <v>873</v>
      </c>
      <c r="B799" s="22">
        <v>4</v>
      </c>
    </row>
    <row r="800" spans="1:2" ht="15.75" customHeight="1" x14ac:dyDescent="0.25">
      <c r="A800" s="21" t="s">
        <v>874</v>
      </c>
      <c r="B800" s="22">
        <v>4</v>
      </c>
    </row>
    <row r="801" spans="1:2" ht="15.75" customHeight="1" x14ac:dyDescent="0.25">
      <c r="A801" s="21" t="s">
        <v>875</v>
      </c>
      <c r="B801" s="22">
        <v>4</v>
      </c>
    </row>
    <row r="802" spans="1:2" ht="15.75" customHeight="1" x14ac:dyDescent="0.25">
      <c r="A802" s="21" t="s">
        <v>876</v>
      </c>
      <c r="B802" s="22">
        <v>4</v>
      </c>
    </row>
    <row r="803" spans="1:2" ht="15.75" customHeight="1" x14ac:dyDescent="0.25">
      <c r="A803" s="21" t="s">
        <v>877</v>
      </c>
      <c r="B803" s="22">
        <v>4</v>
      </c>
    </row>
    <row r="804" spans="1:2" ht="15.75" customHeight="1" x14ac:dyDescent="0.25">
      <c r="A804" s="21" t="s">
        <v>878</v>
      </c>
      <c r="B804" s="22">
        <v>4</v>
      </c>
    </row>
    <row r="805" spans="1:2" ht="15.75" customHeight="1" x14ac:dyDescent="0.25">
      <c r="A805" s="21" t="s">
        <v>879</v>
      </c>
      <c r="B805" s="22">
        <v>4</v>
      </c>
    </row>
    <row r="806" spans="1:2" ht="15.75" customHeight="1" x14ac:dyDescent="0.25">
      <c r="A806" s="21" t="s">
        <v>880</v>
      </c>
      <c r="B806" s="22">
        <v>4</v>
      </c>
    </row>
    <row r="807" spans="1:2" ht="15.75" customHeight="1" x14ac:dyDescent="0.25">
      <c r="A807" s="21" t="s">
        <v>881</v>
      </c>
      <c r="B807" s="22">
        <v>4</v>
      </c>
    </row>
    <row r="808" spans="1:2" ht="15.75" customHeight="1" x14ac:dyDescent="0.25">
      <c r="A808" s="21" t="s">
        <v>882</v>
      </c>
      <c r="B808" s="22">
        <v>4</v>
      </c>
    </row>
    <row r="809" spans="1:2" ht="15.75" customHeight="1" x14ac:dyDescent="0.25">
      <c r="A809" s="21" t="s">
        <v>883</v>
      </c>
      <c r="B809" s="22">
        <v>4</v>
      </c>
    </row>
    <row r="810" spans="1:2" ht="15.75" customHeight="1" x14ac:dyDescent="0.25">
      <c r="A810" s="21" t="s">
        <v>884</v>
      </c>
      <c r="B810" s="22">
        <v>4</v>
      </c>
    </row>
    <row r="811" spans="1:2" ht="15.75" customHeight="1" x14ac:dyDescent="0.25">
      <c r="A811" s="21" t="s">
        <v>885</v>
      </c>
      <c r="B811" s="22">
        <v>4</v>
      </c>
    </row>
    <row r="812" spans="1:2" ht="15.75" customHeight="1" x14ac:dyDescent="0.25">
      <c r="A812" s="21" t="s">
        <v>886</v>
      </c>
      <c r="B812" s="22">
        <v>4</v>
      </c>
    </row>
    <row r="813" spans="1:2" ht="15.75" customHeight="1" x14ac:dyDescent="0.25">
      <c r="A813" s="21" t="s">
        <v>887</v>
      </c>
      <c r="B813" s="22">
        <v>4</v>
      </c>
    </row>
    <row r="814" spans="1:2" ht="15.75" customHeight="1" x14ac:dyDescent="0.25">
      <c r="A814" s="21" t="s">
        <v>888</v>
      </c>
      <c r="B814" s="22">
        <v>4</v>
      </c>
    </row>
    <row r="815" spans="1:2" ht="15.75" customHeight="1" x14ac:dyDescent="0.25">
      <c r="A815" s="21" t="s">
        <v>889</v>
      </c>
      <c r="B815" s="22">
        <v>4</v>
      </c>
    </row>
    <row r="816" spans="1:2" ht="15.75" customHeight="1" x14ac:dyDescent="0.25">
      <c r="A816" s="21" t="s">
        <v>890</v>
      </c>
      <c r="B816" s="22">
        <v>3</v>
      </c>
    </row>
    <row r="817" spans="1:2" ht="15.75" customHeight="1" x14ac:dyDescent="0.25">
      <c r="A817" s="21" t="s">
        <v>891</v>
      </c>
      <c r="B817" s="22">
        <v>3</v>
      </c>
    </row>
    <row r="818" spans="1:2" ht="15.75" customHeight="1" x14ac:dyDescent="0.25">
      <c r="A818" s="21" t="s">
        <v>892</v>
      </c>
      <c r="B818" s="22">
        <v>3</v>
      </c>
    </row>
    <row r="819" spans="1:2" ht="15.75" customHeight="1" x14ac:dyDescent="0.25">
      <c r="A819" s="21" t="s">
        <v>893</v>
      </c>
      <c r="B819" s="22">
        <v>3</v>
      </c>
    </row>
    <row r="820" spans="1:2" ht="15.75" customHeight="1" x14ac:dyDescent="0.25">
      <c r="A820" s="21" t="s">
        <v>894</v>
      </c>
      <c r="B820" s="22">
        <v>3</v>
      </c>
    </row>
    <row r="821" spans="1:2" ht="15.75" customHeight="1" x14ac:dyDescent="0.25">
      <c r="A821" s="21" t="s">
        <v>895</v>
      </c>
      <c r="B821" s="22">
        <v>3</v>
      </c>
    </row>
    <row r="822" spans="1:2" ht="15.75" customHeight="1" x14ac:dyDescent="0.25">
      <c r="A822" s="21" t="s">
        <v>896</v>
      </c>
      <c r="B822" s="22">
        <v>3</v>
      </c>
    </row>
    <row r="823" spans="1:2" ht="15.75" customHeight="1" x14ac:dyDescent="0.25">
      <c r="A823" s="21" t="s">
        <v>897</v>
      </c>
      <c r="B823" s="22">
        <v>3</v>
      </c>
    </row>
    <row r="824" spans="1:2" ht="15.75" customHeight="1" x14ac:dyDescent="0.25">
      <c r="A824" s="21" t="s">
        <v>898</v>
      </c>
      <c r="B824" s="22">
        <v>3</v>
      </c>
    </row>
    <row r="825" spans="1:2" ht="15.75" customHeight="1" x14ac:dyDescent="0.25">
      <c r="A825" s="21" t="s">
        <v>899</v>
      </c>
      <c r="B825" s="22">
        <v>3</v>
      </c>
    </row>
    <row r="826" spans="1:2" ht="15.75" customHeight="1" x14ac:dyDescent="0.25">
      <c r="A826" s="21" t="s">
        <v>900</v>
      </c>
      <c r="B826" s="22">
        <v>3</v>
      </c>
    </row>
    <row r="827" spans="1:2" ht="15.75" customHeight="1" x14ac:dyDescent="0.25">
      <c r="A827" s="21" t="s">
        <v>901</v>
      </c>
      <c r="B827" s="22">
        <v>3</v>
      </c>
    </row>
    <row r="828" spans="1:2" ht="15.75" customHeight="1" x14ac:dyDescent="0.25">
      <c r="A828" s="21" t="s">
        <v>902</v>
      </c>
      <c r="B828" s="22">
        <v>3</v>
      </c>
    </row>
    <row r="829" spans="1:2" ht="15.75" customHeight="1" x14ac:dyDescent="0.25">
      <c r="A829" s="21" t="s">
        <v>903</v>
      </c>
      <c r="B829" s="22">
        <v>3</v>
      </c>
    </row>
    <row r="830" spans="1:2" ht="15.75" customHeight="1" x14ac:dyDescent="0.25">
      <c r="A830" s="21" t="s">
        <v>904</v>
      </c>
      <c r="B830" s="22">
        <v>3</v>
      </c>
    </row>
    <row r="831" spans="1:2" ht="15.75" customHeight="1" x14ac:dyDescent="0.25">
      <c r="A831" s="21" t="s">
        <v>905</v>
      </c>
      <c r="B831" s="22">
        <v>3</v>
      </c>
    </row>
    <row r="832" spans="1:2" ht="15.75" customHeight="1" x14ac:dyDescent="0.25">
      <c r="A832" s="21" t="s">
        <v>906</v>
      </c>
      <c r="B832" s="22">
        <v>3</v>
      </c>
    </row>
    <row r="833" spans="1:2" ht="15.75" customHeight="1" x14ac:dyDescent="0.25">
      <c r="A833" s="21" t="s">
        <v>907</v>
      </c>
      <c r="B833" s="22">
        <v>3</v>
      </c>
    </row>
    <row r="834" spans="1:2" ht="15.75" customHeight="1" x14ac:dyDescent="0.25">
      <c r="A834" s="21" t="s">
        <v>908</v>
      </c>
      <c r="B834" s="22">
        <v>3</v>
      </c>
    </row>
    <row r="835" spans="1:2" ht="15.75" customHeight="1" x14ac:dyDescent="0.25">
      <c r="A835" s="21" t="s">
        <v>909</v>
      </c>
      <c r="B835" s="22">
        <v>3</v>
      </c>
    </row>
    <row r="836" spans="1:2" ht="15.75" customHeight="1" x14ac:dyDescent="0.25">
      <c r="A836" s="21" t="s">
        <v>910</v>
      </c>
      <c r="B836" s="22">
        <v>3</v>
      </c>
    </row>
    <row r="837" spans="1:2" ht="15.75" customHeight="1" x14ac:dyDescent="0.25">
      <c r="A837" s="21" t="s">
        <v>911</v>
      </c>
      <c r="B837" s="22">
        <v>3</v>
      </c>
    </row>
    <row r="838" spans="1:2" ht="15.75" customHeight="1" x14ac:dyDescent="0.25">
      <c r="A838" s="21" t="s">
        <v>912</v>
      </c>
      <c r="B838" s="22">
        <v>3</v>
      </c>
    </row>
    <row r="839" spans="1:2" ht="15.75" customHeight="1" x14ac:dyDescent="0.25">
      <c r="A839" s="21" t="s">
        <v>913</v>
      </c>
      <c r="B839" s="22">
        <v>3</v>
      </c>
    </row>
    <row r="840" spans="1:2" ht="15.75" customHeight="1" x14ac:dyDescent="0.25">
      <c r="A840" s="21" t="s">
        <v>914</v>
      </c>
      <c r="B840" s="22">
        <v>3</v>
      </c>
    </row>
    <row r="841" spans="1:2" ht="15.75" customHeight="1" x14ac:dyDescent="0.25">
      <c r="A841" s="21" t="s">
        <v>915</v>
      </c>
      <c r="B841" s="22">
        <v>3</v>
      </c>
    </row>
    <row r="842" spans="1:2" ht="15.75" customHeight="1" x14ac:dyDescent="0.25">
      <c r="A842" s="21" t="s">
        <v>916</v>
      </c>
      <c r="B842" s="22">
        <v>3</v>
      </c>
    </row>
    <row r="843" spans="1:2" ht="15.75" customHeight="1" x14ac:dyDescent="0.25">
      <c r="A843" s="21" t="s">
        <v>917</v>
      </c>
      <c r="B843" s="22">
        <v>3</v>
      </c>
    </row>
    <row r="844" spans="1:2" ht="15.75" customHeight="1" x14ac:dyDescent="0.25">
      <c r="A844" s="21" t="s">
        <v>918</v>
      </c>
      <c r="B844" s="22">
        <v>3</v>
      </c>
    </row>
    <row r="845" spans="1:2" ht="15.75" customHeight="1" x14ac:dyDescent="0.25">
      <c r="A845" s="21" t="s">
        <v>919</v>
      </c>
      <c r="B845" s="22">
        <v>3</v>
      </c>
    </row>
    <row r="846" spans="1:2" ht="15.75" customHeight="1" x14ac:dyDescent="0.25">
      <c r="A846" s="21" t="s">
        <v>920</v>
      </c>
      <c r="B846" s="22">
        <v>3</v>
      </c>
    </row>
    <row r="847" spans="1:2" ht="15.75" customHeight="1" x14ac:dyDescent="0.25">
      <c r="A847" s="21" t="s">
        <v>921</v>
      </c>
      <c r="B847" s="22">
        <v>3</v>
      </c>
    </row>
    <row r="848" spans="1:2" ht="15.75" customHeight="1" x14ac:dyDescent="0.25">
      <c r="A848" s="21" t="s">
        <v>922</v>
      </c>
      <c r="B848" s="22">
        <v>3</v>
      </c>
    </row>
    <row r="849" spans="1:2" ht="15.75" customHeight="1" x14ac:dyDescent="0.25">
      <c r="A849" s="21" t="s">
        <v>923</v>
      </c>
      <c r="B849" s="22">
        <v>3</v>
      </c>
    </row>
    <row r="850" spans="1:2" ht="15.75" customHeight="1" x14ac:dyDescent="0.25">
      <c r="A850" s="21" t="s">
        <v>924</v>
      </c>
      <c r="B850" s="22">
        <v>3</v>
      </c>
    </row>
    <row r="851" spans="1:2" ht="15.75" customHeight="1" x14ac:dyDescent="0.25">
      <c r="A851" s="21" t="s">
        <v>925</v>
      </c>
      <c r="B851" s="22">
        <v>3</v>
      </c>
    </row>
    <row r="852" spans="1:2" ht="15.75" customHeight="1" x14ac:dyDescent="0.25">
      <c r="A852" s="21" t="s">
        <v>926</v>
      </c>
      <c r="B852" s="22">
        <v>3</v>
      </c>
    </row>
    <row r="853" spans="1:2" ht="15.75" customHeight="1" x14ac:dyDescent="0.25">
      <c r="A853" s="21" t="s">
        <v>927</v>
      </c>
      <c r="B853" s="22">
        <v>3</v>
      </c>
    </row>
    <row r="854" spans="1:2" ht="15.75" customHeight="1" x14ac:dyDescent="0.25">
      <c r="A854" s="21" t="s">
        <v>928</v>
      </c>
      <c r="B854" s="22">
        <v>3</v>
      </c>
    </row>
    <row r="855" spans="1:2" ht="15.75" customHeight="1" x14ac:dyDescent="0.25">
      <c r="A855" s="21" t="s">
        <v>929</v>
      </c>
      <c r="B855" s="22">
        <v>3</v>
      </c>
    </row>
    <row r="856" spans="1:2" ht="15.75" customHeight="1" x14ac:dyDescent="0.25">
      <c r="A856" s="21" t="s">
        <v>930</v>
      </c>
      <c r="B856" s="22">
        <v>3</v>
      </c>
    </row>
    <row r="857" spans="1:2" ht="15.75" customHeight="1" x14ac:dyDescent="0.25">
      <c r="A857" s="21" t="s">
        <v>931</v>
      </c>
      <c r="B857" s="22">
        <v>3</v>
      </c>
    </row>
    <row r="858" spans="1:2" ht="15.75" customHeight="1" x14ac:dyDescent="0.25">
      <c r="A858" s="21" t="s">
        <v>932</v>
      </c>
      <c r="B858" s="22">
        <v>3</v>
      </c>
    </row>
    <row r="859" spans="1:2" ht="15.75" customHeight="1" x14ac:dyDescent="0.25">
      <c r="A859" s="21" t="s">
        <v>933</v>
      </c>
      <c r="B859" s="22">
        <v>3</v>
      </c>
    </row>
    <row r="860" spans="1:2" ht="15.75" customHeight="1" x14ac:dyDescent="0.25">
      <c r="A860" s="21" t="s">
        <v>934</v>
      </c>
      <c r="B860" s="22">
        <v>3</v>
      </c>
    </row>
    <row r="861" spans="1:2" ht="15.75" customHeight="1" x14ac:dyDescent="0.25">
      <c r="A861" s="21" t="s">
        <v>935</v>
      </c>
      <c r="B861" s="22">
        <v>3</v>
      </c>
    </row>
    <row r="862" spans="1:2" ht="15.75" customHeight="1" x14ac:dyDescent="0.25">
      <c r="A862" s="21" t="s">
        <v>936</v>
      </c>
      <c r="B862" s="22">
        <v>3</v>
      </c>
    </row>
    <row r="863" spans="1:2" ht="15.75" customHeight="1" x14ac:dyDescent="0.25">
      <c r="A863" s="21" t="s">
        <v>937</v>
      </c>
      <c r="B863" s="22">
        <v>3</v>
      </c>
    </row>
    <row r="864" spans="1:2" ht="15.75" customHeight="1" x14ac:dyDescent="0.25">
      <c r="A864" s="21" t="s">
        <v>938</v>
      </c>
      <c r="B864" s="22">
        <v>3</v>
      </c>
    </row>
    <row r="865" spans="1:2" ht="15.75" customHeight="1" x14ac:dyDescent="0.25">
      <c r="A865" s="21" t="s">
        <v>939</v>
      </c>
      <c r="B865" s="22">
        <v>3</v>
      </c>
    </row>
    <row r="866" spans="1:2" ht="15.75" customHeight="1" x14ac:dyDescent="0.25">
      <c r="A866" s="21" t="s">
        <v>940</v>
      </c>
      <c r="B866" s="22">
        <v>3</v>
      </c>
    </row>
    <row r="867" spans="1:2" ht="15.75" customHeight="1" x14ac:dyDescent="0.25">
      <c r="A867" s="21" t="s">
        <v>941</v>
      </c>
      <c r="B867" s="22">
        <v>3</v>
      </c>
    </row>
    <row r="868" spans="1:2" ht="15.75" customHeight="1" x14ac:dyDescent="0.25">
      <c r="A868" s="21" t="s">
        <v>942</v>
      </c>
      <c r="B868" s="22">
        <v>3</v>
      </c>
    </row>
    <row r="869" spans="1:2" ht="15.75" customHeight="1" x14ac:dyDescent="0.25">
      <c r="A869" s="21" t="s">
        <v>943</v>
      </c>
      <c r="B869" s="22">
        <v>3</v>
      </c>
    </row>
    <row r="870" spans="1:2" ht="15.75" customHeight="1" x14ac:dyDescent="0.25">
      <c r="A870" s="21" t="s">
        <v>944</v>
      </c>
      <c r="B870" s="22">
        <v>3</v>
      </c>
    </row>
    <row r="871" spans="1:2" ht="15.75" customHeight="1" x14ac:dyDescent="0.25">
      <c r="A871" s="21" t="s">
        <v>945</v>
      </c>
      <c r="B871" s="22">
        <v>3</v>
      </c>
    </row>
    <row r="872" spans="1:2" ht="15.75" customHeight="1" x14ac:dyDescent="0.25">
      <c r="A872" s="21" t="s">
        <v>946</v>
      </c>
      <c r="B872" s="22">
        <v>3</v>
      </c>
    </row>
    <row r="873" spans="1:2" ht="15.75" customHeight="1" x14ac:dyDescent="0.25">
      <c r="A873" s="21" t="s">
        <v>947</v>
      </c>
      <c r="B873" s="22">
        <v>3</v>
      </c>
    </row>
    <row r="874" spans="1:2" ht="15.75" customHeight="1" x14ac:dyDescent="0.25">
      <c r="A874" s="21" t="s">
        <v>948</v>
      </c>
      <c r="B874" s="22">
        <v>3</v>
      </c>
    </row>
    <row r="875" spans="1:2" ht="15.75" customHeight="1" x14ac:dyDescent="0.25">
      <c r="A875" s="21" t="s">
        <v>949</v>
      </c>
      <c r="B875" s="22">
        <v>3</v>
      </c>
    </row>
    <row r="876" spans="1:2" ht="15.75" customHeight="1" x14ac:dyDescent="0.25">
      <c r="A876" s="21" t="s">
        <v>950</v>
      </c>
      <c r="B876" s="22">
        <v>3</v>
      </c>
    </row>
    <row r="877" spans="1:2" ht="15.75" customHeight="1" x14ac:dyDescent="0.25">
      <c r="A877" s="21" t="s">
        <v>951</v>
      </c>
      <c r="B877" s="22">
        <v>3</v>
      </c>
    </row>
    <row r="878" spans="1:2" ht="15.75" customHeight="1" x14ac:dyDescent="0.25">
      <c r="A878" s="21" t="s">
        <v>952</v>
      </c>
      <c r="B878" s="22">
        <v>3</v>
      </c>
    </row>
    <row r="879" spans="1:2" ht="15.75" customHeight="1" x14ac:dyDescent="0.25">
      <c r="A879" s="21" t="s">
        <v>953</v>
      </c>
      <c r="B879" s="22">
        <v>3</v>
      </c>
    </row>
    <row r="880" spans="1:2" ht="15.75" customHeight="1" x14ac:dyDescent="0.25">
      <c r="A880" s="21" t="s">
        <v>954</v>
      </c>
      <c r="B880" s="22">
        <v>3</v>
      </c>
    </row>
    <row r="881" spans="1:2" ht="15.75" customHeight="1" x14ac:dyDescent="0.25">
      <c r="A881" s="21" t="s">
        <v>955</v>
      </c>
      <c r="B881" s="22">
        <v>3</v>
      </c>
    </row>
    <row r="882" spans="1:2" ht="15.75" customHeight="1" x14ac:dyDescent="0.25">
      <c r="A882" s="21" t="s">
        <v>956</v>
      </c>
      <c r="B882" s="22">
        <v>3</v>
      </c>
    </row>
    <row r="883" spans="1:2" ht="15.75" customHeight="1" x14ac:dyDescent="0.25">
      <c r="A883" s="21" t="s">
        <v>957</v>
      </c>
      <c r="B883" s="22">
        <v>3</v>
      </c>
    </row>
    <row r="884" spans="1:2" ht="15.75" customHeight="1" x14ac:dyDescent="0.25">
      <c r="A884" s="21" t="s">
        <v>958</v>
      </c>
      <c r="B884" s="22">
        <v>3</v>
      </c>
    </row>
    <row r="885" spans="1:2" ht="15.75" customHeight="1" x14ac:dyDescent="0.25">
      <c r="A885" s="21" t="s">
        <v>959</v>
      </c>
      <c r="B885" s="22">
        <v>3</v>
      </c>
    </row>
    <row r="886" spans="1:2" ht="15.75" customHeight="1" x14ac:dyDescent="0.25">
      <c r="A886" s="21" t="s">
        <v>960</v>
      </c>
      <c r="B886" s="22">
        <v>3</v>
      </c>
    </row>
    <row r="887" spans="1:2" ht="15.75" customHeight="1" x14ac:dyDescent="0.25">
      <c r="A887" s="21" t="s">
        <v>961</v>
      </c>
      <c r="B887" s="22">
        <v>3</v>
      </c>
    </row>
    <row r="888" spans="1:2" ht="15.75" customHeight="1" x14ac:dyDescent="0.25">
      <c r="A888" s="21" t="s">
        <v>962</v>
      </c>
      <c r="B888" s="22">
        <v>3</v>
      </c>
    </row>
    <row r="889" spans="1:2" ht="15.75" customHeight="1" x14ac:dyDescent="0.25">
      <c r="A889" s="21" t="s">
        <v>963</v>
      </c>
      <c r="B889" s="22">
        <v>3</v>
      </c>
    </row>
    <row r="890" spans="1:2" ht="15.75" customHeight="1" x14ac:dyDescent="0.25">
      <c r="A890" s="21" t="s">
        <v>964</v>
      </c>
      <c r="B890" s="22">
        <v>3</v>
      </c>
    </row>
    <row r="891" spans="1:2" ht="15.75" customHeight="1" x14ac:dyDescent="0.25">
      <c r="A891" s="21" t="s">
        <v>965</v>
      </c>
      <c r="B891" s="22">
        <v>3</v>
      </c>
    </row>
    <row r="892" spans="1:2" ht="15.75" customHeight="1" x14ac:dyDescent="0.25">
      <c r="A892" s="21" t="s">
        <v>966</v>
      </c>
      <c r="B892" s="22">
        <v>3</v>
      </c>
    </row>
    <row r="893" spans="1:2" ht="15.75" customHeight="1" x14ac:dyDescent="0.25">
      <c r="A893" s="21" t="s">
        <v>967</v>
      </c>
      <c r="B893" s="22">
        <v>3</v>
      </c>
    </row>
    <row r="894" spans="1:2" ht="15.75" customHeight="1" x14ac:dyDescent="0.25">
      <c r="A894" s="21" t="s">
        <v>968</v>
      </c>
      <c r="B894" s="22">
        <v>3</v>
      </c>
    </row>
    <row r="895" spans="1:2" ht="15.75" customHeight="1" x14ac:dyDescent="0.25">
      <c r="A895" s="21" t="s">
        <v>969</v>
      </c>
      <c r="B895" s="22">
        <v>3</v>
      </c>
    </row>
    <row r="896" spans="1:2" ht="15.75" customHeight="1" x14ac:dyDescent="0.25">
      <c r="A896" s="21" t="s">
        <v>970</v>
      </c>
      <c r="B896" s="22">
        <v>3</v>
      </c>
    </row>
    <row r="897" spans="1:2" ht="15.75" customHeight="1" x14ac:dyDescent="0.25">
      <c r="A897" s="21" t="s">
        <v>971</v>
      </c>
      <c r="B897" s="22">
        <v>3</v>
      </c>
    </row>
    <row r="898" spans="1:2" ht="15.75" customHeight="1" x14ac:dyDescent="0.25">
      <c r="A898" s="21" t="s">
        <v>972</v>
      </c>
      <c r="B898" s="22">
        <v>3</v>
      </c>
    </row>
    <row r="899" spans="1:2" ht="15.75" customHeight="1" x14ac:dyDescent="0.25">
      <c r="A899" s="21" t="s">
        <v>973</v>
      </c>
      <c r="B899" s="22">
        <v>3</v>
      </c>
    </row>
    <row r="900" spans="1:2" ht="15.75" customHeight="1" x14ac:dyDescent="0.25">
      <c r="A900" s="21" t="s">
        <v>974</v>
      </c>
      <c r="B900" s="22">
        <v>3</v>
      </c>
    </row>
    <row r="901" spans="1:2" ht="15.75" customHeight="1" x14ac:dyDescent="0.25">
      <c r="A901" s="21" t="s">
        <v>975</v>
      </c>
      <c r="B901" s="22">
        <v>3</v>
      </c>
    </row>
    <row r="902" spans="1:2" ht="15.75" customHeight="1" x14ac:dyDescent="0.25">
      <c r="A902" s="21" t="s">
        <v>976</v>
      </c>
      <c r="B902" s="22">
        <v>3</v>
      </c>
    </row>
    <row r="903" spans="1:2" ht="15.75" customHeight="1" x14ac:dyDescent="0.25">
      <c r="A903" s="21" t="s">
        <v>977</v>
      </c>
      <c r="B903" s="22">
        <v>3</v>
      </c>
    </row>
    <row r="904" spans="1:2" ht="15.75" customHeight="1" x14ac:dyDescent="0.25">
      <c r="A904" s="21" t="s">
        <v>978</v>
      </c>
      <c r="B904" s="22">
        <v>3</v>
      </c>
    </row>
    <row r="905" spans="1:2" ht="15.75" customHeight="1" x14ac:dyDescent="0.25">
      <c r="A905" s="21" t="s">
        <v>979</v>
      </c>
      <c r="B905" s="22">
        <v>3</v>
      </c>
    </row>
    <row r="906" spans="1:2" ht="15.75" customHeight="1" x14ac:dyDescent="0.25">
      <c r="A906" s="21" t="s">
        <v>980</v>
      </c>
      <c r="B906" s="22">
        <v>3</v>
      </c>
    </row>
    <row r="907" spans="1:2" ht="15.75" customHeight="1" x14ac:dyDescent="0.25">
      <c r="A907" s="21" t="s">
        <v>981</v>
      </c>
      <c r="B907" s="22">
        <v>3</v>
      </c>
    </row>
    <row r="908" spans="1:2" ht="15.75" customHeight="1" x14ac:dyDescent="0.25">
      <c r="A908" s="21" t="s">
        <v>982</v>
      </c>
      <c r="B908" s="22">
        <v>3</v>
      </c>
    </row>
    <row r="909" spans="1:2" ht="15.75" customHeight="1" x14ac:dyDescent="0.25">
      <c r="A909" s="21" t="s">
        <v>983</v>
      </c>
      <c r="B909" s="22">
        <v>3</v>
      </c>
    </row>
    <row r="910" spans="1:2" ht="15.75" customHeight="1" x14ac:dyDescent="0.25">
      <c r="A910" s="21" t="s">
        <v>984</v>
      </c>
      <c r="B910" s="22">
        <v>3</v>
      </c>
    </row>
    <row r="911" spans="1:2" ht="15.75" customHeight="1" x14ac:dyDescent="0.25">
      <c r="A911" s="21" t="s">
        <v>985</v>
      </c>
      <c r="B911" s="22">
        <v>3</v>
      </c>
    </row>
    <row r="912" spans="1:2" ht="15.75" customHeight="1" x14ac:dyDescent="0.25">
      <c r="A912" s="21" t="s">
        <v>986</v>
      </c>
      <c r="B912" s="22">
        <v>2</v>
      </c>
    </row>
    <row r="913" spans="1:2" ht="15.75" customHeight="1" x14ac:dyDescent="0.25">
      <c r="A913" s="21" t="s">
        <v>987</v>
      </c>
      <c r="B913" s="22">
        <v>2</v>
      </c>
    </row>
    <row r="914" spans="1:2" ht="15.75" customHeight="1" x14ac:dyDescent="0.25">
      <c r="A914" s="21" t="s">
        <v>988</v>
      </c>
      <c r="B914" s="22">
        <v>2</v>
      </c>
    </row>
    <row r="915" spans="1:2" ht="15.75" customHeight="1" x14ac:dyDescent="0.25">
      <c r="A915" s="21" t="s">
        <v>989</v>
      </c>
      <c r="B915" s="22">
        <v>2</v>
      </c>
    </row>
    <row r="916" spans="1:2" ht="15.75" customHeight="1" x14ac:dyDescent="0.25">
      <c r="A916" s="21" t="s">
        <v>990</v>
      </c>
      <c r="B916" s="22">
        <v>2</v>
      </c>
    </row>
    <row r="917" spans="1:2" ht="15.75" customHeight="1" x14ac:dyDescent="0.25">
      <c r="A917" s="21" t="s">
        <v>991</v>
      </c>
      <c r="B917" s="22">
        <v>2</v>
      </c>
    </row>
    <row r="918" spans="1:2" ht="15.75" customHeight="1" x14ac:dyDescent="0.25">
      <c r="A918" s="21" t="s">
        <v>992</v>
      </c>
      <c r="B918" s="22">
        <v>2</v>
      </c>
    </row>
    <row r="919" spans="1:2" ht="15.75" customHeight="1" x14ac:dyDescent="0.25">
      <c r="A919" s="21" t="s">
        <v>993</v>
      </c>
      <c r="B919" s="22">
        <v>2</v>
      </c>
    </row>
    <row r="920" spans="1:2" ht="15.75" customHeight="1" x14ac:dyDescent="0.25">
      <c r="A920" s="21" t="s">
        <v>994</v>
      </c>
      <c r="B920" s="22">
        <v>2</v>
      </c>
    </row>
    <row r="921" spans="1:2" ht="15.75" customHeight="1" x14ac:dyDescent="0.25">
      <c r="A921" s="21" t="s">
        <v>995</v>
      </c>
      <c r="B921" s="22">
        <v>2</v>
      </c>
    </row>
    <row r="922" spans="1:2" ht="15.75" customHeight="1" x14ac:dyDescent="0.25">
      <c r="A922" s="21" t="s">
        <v>996</v>
      </c>
      <c r="B922" s="22">
        <v>2</v>
      </c>
    </row>
    <row r="923" spans="1:2" ht="15.75" customHeight="1" x14ac:dyDescent="0.25">
      <c r="A923" s="21" t="s">
        <v>997</v>
      </c>
      <c r="B923" s="22">
        <v>2</v>
      </c>
    </row>
    <row r="924" spans="1:2" ht="15.75" customHeight="1" x14ac:dyDescent="0.25">
      <c r="A924" s="21" t="s">
        <v>998</v>
      </c>
      <c r="B924" s="22">
        <v>2</v>
      </c>
    </row>
    <row r="925" spans="1:2" ht="15.75" customHeight="1" x14ac:dyDescent="0.25">
      <c r="A925" s="21" t="s">
        <v>999</v>
      </c>
      <c r="B925" s="22">
        <v>2</v>
      </c>
    </row>
    <row r="926" spans="1:2" ht="15.75" customHeight="1" x14ac:dyDescent="0.25">
      <c r="A926" s="21" t="s">
        <v>1000</v>
      </c>
      <c r="B926" s="22">
        <v>2</v>
      </c>
    </row>
    <row r="927" spans="1:2" ht="15.75" customHeight="1" x14ac:dyDescent="0.25">
      <c r="A927" s="21" t="s">
        <v>1001</v>
      </c>
      <c r="B927" s="22">
        <v>2</v>
      </c>
    </row>
    <row r="928" spans="1:2" ht="15.75" customHeight="1" x14ac:dyDescent="0.25">
      <c r="A928" s="21" t="s">
        <v>1002</v>
      </c>
      <c r="B928" s="22">
        <v>2</v>
      </c>
    </row>
    <row r="929" spans="1:2" ht="15.75" customHeight="1" x14ac:dyDescent="0.25">
      <c r="A929" s="21" t="s">
        <v>1003</v>
      </c>
      <c r="B929" s="22">
        <v>2</v>
      </c>
    </row>
    <row r="930" spans="1:2" ht="15.75" customHeight="1" x14ac:dyDescent="0.25">
      <c r="A930" s="21" t="s">
        <v>1004</v>
      </c>
      <c r="B930" s="22">
        <v>2</v>
      </c>
    </row>
    <row r="931" spans="1:2" ht="15.75" customHeight="1" x14ac:dyDescent="0.25">
      <c r="A931" s="21" t="s">
        <v>1005</v>
      </c>
      <c r="B931" s="22">
        <v>2</v>
      </c>
    </row>
    <row r="932" spans="1:2" ht="15.75" customHeight="1" x14ac:dyDescent="0.25">
      <c r="A932" s="21" t="s">
        <v>1006</v>
      </c>
      <c r="B932" s="22">
        <v>2</v>
      </c>
    </row>
    <row r="933" spans="1:2" ht="15.75" customHeight="1" x14ac:dyDescent="0.25">
      <c r="A933" s="21" t="s">
        <v>1007</v>
      </c>
      <c r="B933" s="22">
        <v>2</v>
      </c>
    </row>
    <row r="934" spans="1:2" ht="15.75" customHeight="1" x14ac:dyDescent="0.25">
      <c r="A934" s="21" t="s">
        <v>1008</v>
      </c>
      <c r="B934" s="22">
        <v>2</v>
      </c>
    </row>
    <row r="935" spans="1:2" ht="15.75" customHeight="1" x14ac:dyDescent="0.25">
      <c r="A935" s="21" t="s">
        <v>1009</v>
      </c>
      <c r="B935" s="22">
        <v>2</v>
      </c>
    </row>
    <row r="936" spans="1:2" ht="15.75" customHeight="1" x14ac:dyDescent="0.25">
      <c r="A936" s="21" t="s">
        <v>1010</v>
      </c>
      <c r="B936" s="22">
        <v>2</v>
      </c>
    </row>
    <row r="937" spans="1:2" ht="15.75" customHeight="1" x14ac:dyDescent="0.25">
      <c r="A937" s="21" t="s">
        <v>1011</v>
      </c>
      <c r="B937" s="22">
        <v>2</v>
      </c>
    </row>
    <row r="938" spans="1:2" ht="15.75" customHeight="1" x14ac:dyDescent="0.25">
      <c r="A938" s="21" t="s">
        <v>1012</v>
      </c>
      <c r="B938" s="22">
        <v>2</v>
      </c>
    </row>
    <row r="939" spans="1:2" ht="15.75" customHeight="1" x14ac:dyDescent="0.25">
      <c r="A939" s="21" t="s">
        <v>1013</v>
      </c>
      <c r="B939" s="22">
        <v>2</v>
      </c>
    </row>
    <row r="940" spans="1:2" ht="15.75" customHeight="1" x14ac:dyDescent="0.25">
      <c r="A940" s="21" t="s">
        <v>1014</v>
      </c>
      <c r="B940" s="22">
        <v>2</v>
      </c>
    </row>
    <row r="941" spans="1:2" ht="15.75" customHeight="1" x14ac:dyDescent="0.25">
      <c r="A941" s="21" t="s">
        <v>1015</v>
      </c>
      <c r="B941" s="22">
        <v>2</v>
      </c>
    </row>
    <row r="942" spans="1:2" ht="15.75" customHeight="1" x14ac:dyDescent="0.25">
      <c r="A942" s="21" t="s">
        <v>1016</v>
      </c>
      <c r="B942" s="22">
        <v>2</v>
      </c>
    </row>
    <row r="943" spans="1:2" ht="15.75" customHeight="1" x14ac:dyDescent="0.25">
      <c r="A943" s="21" t="s">
        <v>1017</v>
      </c>
      <c r="B943" s="22">
        <v>2</v>
      </c>
    </row>
    <row r="944" spans="1:2" ht="15.75" customHeight="1" x14ac:dyDescent="0.25">
      <c r="A944" s="21" t="s">
        <v>1018</v>
      </c>
      <c r="B944" s="22">
        <v>2</v>
      </c>
    </row>
    <row r="945" spans="1:2" ht="15.75" customHeight="1" x14ac:dyDescent="0.25">
      <c r="A945" s="21" t="s">
        <v>1019</v>
      </c>
      <c r="B945" s="22">
        <v>2</v>
      </c>
    </row>
    <row r="946" spans="1:2" ht="15.75" customHeight="1" x14ac:dyDescent="0.25">
      <c r="A946" s="21" t="s">
        <v>1020</v>
      </c>
      <c r="B946" s="22">
        <v>2</v>
      </c>
    </row>
    <row r="947" spans="1:2" ht="15.75" customHeight="1" x14ac:dyDescent="0.25">
      <c r="A947" s="21" t="s">
        <v>1021</v>
      </c>
      <c r="B947" s="22">
        <v>2</v>
      </c>
    </row>
    <row r="948" spans="1:2" ht="15.75" customHeight="1" x14ac:dyDescent="0.25">
      <c r="A948" s="21" t="s">
        <v>1022</v>
      </c>
      <c r="B948" s="22">
        <v>2</v>
      </c>
    </row>
    <row r="949" spans="1:2" ht="15.75" customHeight="1" x14ac:dyDescent="0.25">
      <c r="A949" s="21" t="s">
        <v>1023</v>
      </c>
      <c r="B949" s="22">
        <v>2</v>
      </c>
    </row>
    <row r="950" spans="1:2" ht="15.75" customHeight="1" x14ac:dyDescent="0.25">
      <c r="A950" s="21" t="s">
        <v>1024</v>
      </c>
      <c r="B950" s="22">
        <v>2</v>
      </c>
    </row>
    <row r="951" spans="1:2" ht="15.75" customHeight="1" x14ac:dyDescent="0.25">
      <c r="A951" s="21" t="s">
        <v>1025</v>
      </c>
      <c r="B951" s="22">
        <v>2</v>
      </c>
    </row>
    <row r="952" spans="1:2" ht="15.75" customHeight="1" x14ac:dyDescent="0.25">
      <c r="A952" s="21" t="s">
        <v>1026</v>
      </c>
      <c r="B952" s="22">
        <v>2</v>
      </c>
    </row>
    <row r="953" spans="1:2" ht="15.75" customHeight="1" x14ac:dyDescent="0.25">
      <c r="A953" s="21" t="s">
        <v>1027</v>
      </c>
      <c r="B953" s="22">
        <v>2</v>
      </c>
    </row>
    <row r="954" spans="1:2" ht="15.75" customHeight="1" x14ac:dyDescent="0.25">
      <c r="A954" s="21" t="s">
        <v>1028</v>
      </c>
      <c r="B954" s="22">
        <v>2</v>
      </c>
    </row>
    <row r="955" spans="1:2" ht="15.75" customHeight="1" x14ac:dyDescent="0.25">
      <c r="A955" s="21" t="s">
        <v>1029</v>
      </c>
      <c r="B955" s="22">
        <v>2</v>
      </c>
    </row>
    <row r="956" spans="1:2" ht="15.75" customHeight="1" x14ac:dyDescent="0.25">
      <c r="A956" s="21" t="s">
        <v>1030</v>
      </c>
      <c r="B956" s="22">
        <v>2</v>
      </c>
    </row>
    <row r="957" spans="1:2" ht="15.75" customHeight="1" x14ac:dyDescent="0.25">
      <c r="A957" s="21" t="s">
        <v>1031</v>
      </c>
      <c r="B957" s="22">
        <v>2</v>
      </c>
    </row>
    <row r="958" spans="1:2" ht="15.75" customHeight="1" x14ac:dyDescent="0.25">
      <c r="A958" s="21" t="s">
        <v>1032</v>
      </c>
      <c r="B958" s="22">
        <v>2</v>
      </c>
    </row>
    <row r="959" spans="1:2" ht="15.75" customHeight="1" x14ac:dyDescent="0.25">
      <c r="A959" s="21" t="s">
        <v>1033</v>
      </c>
      <c r="B959" s="22">
        <v>2</v>
      </c>
    </row>
    <row r="960" spans="1:2" ht="15.75" customHeight="1" x14ac:dyDescent="0.25">
      <c r="A960" s="21" t="s">
        <v>1034</v>
      </c>
      <c r="B960" s="22">
        <v>2</v>
      </c>
    </row>
    <row r="961" spans="1:2" ht="15.75" customHeight="1" x14ac:dyDescent="0.25">
      <c r="A961" s="21" t="s">
        <v>1035</v>
      </c>
      <c r="B961" s="22">
        <v>2</v>
      </c>
    </row>
    <row r="962" spans="1:2" ht="15.75" customHeight="1" x14ac:dyDescent="0.25">
      <c r="A962" s="21" t="s">
        <v>1036</v>
      </c>
      <c r="B962" s="22">
        <v>2</v>
      </c>
    </row>
    <row r="963" spans="1:2" ht="15.75" customHeight="1" x14ac:dyDescent="0.25">
      <c r="A963" s="21" t="s">
        <v>1037</v>
      </c>
      <c r="B963" s="22">
        <v>2</v>
      </c>
    </row>
    <row r="964" spans="1:2" ht="15.75" customHeight="1" x14ac:dyDescent="0.25">
      <c r="A964" s="21" t="s">
        <v>1038</v>
      </c>
      <c r="B964" s="22">
        <v>2</v>
      </c>
    </row>
    <row r="965" spans="1:2" ht="15.75" customHeight="1" x14ac:dyDescent="0.25">
      <c r="A965" s="21" t="s">
        <v>1039</v>
      </c>
      <c r="B965" s="22">
        <v>2</v>
      </c>
    </row>
    <row r="966" spans="1:2" ht="15.75" customHeight="1" x14ac:dyDescent="0.25">
      <c r="A966" s="21" t="s">
        <v>1040</v>
      </c>
      <c r="B966" s="22">
        <v>2</v>
      </c>
    </row>
    <row r="967" spans="1:2" ht="15.75" customHeight="1" x14ac:dyDescent="0.25">
      <c r="A967" s="21" t="s">
        <v>1041</v>
      </c>
      <c r="B967" s="22">
        <v>2</v>
      </c>
    </row>
    <row r="968" spans="1:2" ht="15.75" customHeight="1" x14ac:dyDescent="0.25">
      <c r="A968" s="21" t="s">
        <v>1042</v>
      </c>
      <c r="B968" s="22">
        <v>2</v>
      </c>
    </row>
    <row r="969" spans="1:2" ht="15.75" customHeight="1" x14ac:dyDescent="0.25">
      <c r="A969" s="21" t="s">
        <v>1043</v>
      </c>
      <c r="B969" s="22">
        <v>2</v>
      </c>
    </row>
    <row r="970" spans="1:2" ht="15.75" customHeight="1" x14ac:dyDescent="0.25">
      <c r="A970" s="21" t="s">
        <v>1044</v>
      </c>
      <c r="B970" s="22">
        <v>2</v>
      </c>
    </row>
    <row r="971" spans="1:2" ht="15.75" customHeight="1" x14ac:dyDescent="0.25">
      <c r="A971" s="21" t="s">
        <v>1045</v>
      </c>
      <c r="B971" s="22">
        <v>2</v>
      </c>
    </row>
    <row r="972" spans="1:2" ht="15.75" customHeight="1" x14ac:dyDescent="0.25">
      <c r="A972" s="21" t="s">
        <v>1046</v>
      </c>
      <c r="B972" s="22">
        <v>2</v>
      </c>
    </row>
    <row r="973" spans="1:2" ht="15.75" customHeight="1" x14ac:dyDescent="0.25">
      <c r="A973" s="21" t="s">
        <v>1047</v>
      </c>
      <c r="B973" s="22">
        <v>2</v>
      </c>
    </row>
    <row r="974" spans="1:2" ht="15.75" customHeight="1" x14ac:dyDescent="0.25">
      <c r="A974" s="21" t="s">
        <v>1048</v>
      </c>
      <c r="B974" s="22">
        <v>2</v>
      </c>
    </row>
    <row r="975" spans="1:2" ht="15.75" customHeight="1" x14ac:dyDescent="0.25">
      <c r="A975" s="21" t="s">
        <v>1049</v>
      </c>
      <c r="B975" s="22">
        <v>2</v>
      </c>
    </row>
    <row r="976" spans="1:2" ht="15.75" customHeight="1" x14ac:dyDescent="0.25">
      <c r="A976" s="21" t="s">
        <v>1050</v>
      </c>
      <c r="B976" s="22">
        <v>2</v>
      </c>
    </row>
    <row r="977" spans="1:2" ht="15.75" customHeight="1" x14ac:dyDescent="0.25">
      <c r="A977" s="21" t="s">
        <v>1051</v>
      </c>
      <c r="B977" s="22">
        <v>2</v>
      </c>
    </row>
    <row r="978" spans="1:2" ht="15.75" customHeight="1" x14ac:dyDescent="0.25">
      <c r="A978" s="21" t="s">
        <v>1052</v>
      </c>
      <c r="B978" s="22">
        <v>2</v>
      </c>
    </row>
    <row r="979" spans="1:2" ht="15.75" customHeight="1" x14ac:dyDescent="0.25">
      <c r="A979" s="21" t="s">
        <v>1053</v>
      </c>
      <c r="B979" s="22">
        <v>2</v>
      </c>
    </row>
    <row r="980" spans="1:2" ht="15.75" customHeight="1" x14ac:dyDescent="0.25">
      <c r="A980" s="21" t="s">
        <v>1054</v>
      </c>
      <c r="B980" s="22">
        <v>2</v>
      </c>
    </row>
    <row r="981" spans="1:2" ht="15.75" customHeight="1" x14ac:dyDescent="0.25">
      <c r="A981" s="21" t="s">
        <v>1055</v>
      </c>
      <c r="B981" s="22">
        <v>2</v>
      </c>
    </row>
    <row r="982" spans="1:2" ht="15.75" customHeight="1" x14ac:dyDescent="0.25">
      <c r="A982" s="21" t="s">
        <v>1056</v>
      </c>
      <c r="B982" s="22">
        <v>2</v>
      </c>
    </row>
    <row r="983" spans="1:2" ht="15.75" customHeight="1" x14ac:dyDescent="0.25">
      <c r="A983" s="21" t="s">
        <v>1057</v>
      </c>
      <c r="B983" s="22">
        <v>2</v>
      </c>
    </row>
    <row r="984" spans="1:2" ht="15.75" customHeight="1" x14ac:dyDescent="0.25">
      <c r="A984" s="21" t="s">
        <v>1058</v>
      </c>
      <c r="B984" s="22">
        <v>2</v>
      </c>
    </row>
    <row r="985" spans="1:2" ht="15.75" customHeight="1" x14ac:dyDescent="0.25">
      <c r="A985" s="21" t="s">
        <v>1059</v>
      </c>
      <c r="B985" s="22">
        <v>2</v>
      </c>
    </row>
    <row r="986" spans="1:2" ht="15.75" customHeight="1" x14ac:dyDescent="0.25">
      <c r="A986" s="21" t="s">
        <v>1060</v>
      </c>
      <c r="B986" s="22">
        <v>2</v>
      </c>
    </row>
    <row r="987" spans="1:2" ht="15.75" customHeight="1" x14ac:dyDescent="0.25">
      <c r="A987" s="21" t="s">
        <v>1061</v>
      </c>
      <c r="B987" s="22">
        <v>2</v>
      </c>
    </row>
    <row r="988" spans="1:2" ht="15.75" customHeight="1" x14ac:dyDescent="0.25">
      <c r="A988" s="21" t="s">
        <v>1062</v>
      </c>
      <c r="B988" s="22">
        <v>2</v>
      </c>
    </row>
    <row r="989" spans="1:2" ht="15.75" customHeight="1" x14ac:dyDescent="0.25">
      <c r="A989" s="21" t="s">
        <v>1063</v>
      </c>
      <c r="B989" s="22">
        <v>2</v>
      </c>
    </row>
    <row r="990" spans="1:2" ht="15.75" customHeight="1" x14ac:dyDescent="0.25">
      <c r="A990" s="21" t="s">
        <v>1064</v>
      </c>
      <c r="B990" s="22">
        <v>2</v>
      </c>
    </row>
    <row r="991" spans="1:2" ht="15.75" customHeight="1" x14ac:dyDescent="0.25">
      <c r="A991" s="21" t="s">
        <v>1065</v>
      </c>
      <c r="B991" s="22">
        <v>2</v>
      </c>
    </row>
    <row r="992" spans="1:2" ht="15.75" customHeight="1" x14ac:dyDescent="0.25">
      <c r="A992" s="21" t="s">
        <v>1066</v>
      </c>
      <c r="B992" s="22">
        <v>2</v>
      </c>
    </row>
    <row r="993" spans="1:2" ht="15.75" customHeight="1" x14ac:dyDescent="0.25">
      <c r="A993" s="21" t="s">
        <v>1067</v>
      </c>
      <c r="B993" s="22">
        <v>2</v>
      </c>
    </row>
    <row r="994" spans="1:2" ht="15.75" customHeight="1" x14ac:dyDescent="0.25">
      <c r="A994" s="21" t="s">
        <v>1068</v>
      </c>
      <c r="B994" s="22">
        <v>2</v>
      </c>
    </row>
    <row r="995" spans="1:2" ht="15.75" customHeight="1" x14ac:dyDescent="0.25">
      <c r="A995" s="21" t="s">
        <v>1069</v>
      </c>
      <c r="B995" s="22">
        <v>2</v>
      </c>
    </row>
    <row r="996" spans="1:2" ht="15.75" customHeight="1" x14ac:dyDescent="0.25">
      <c r="A996" s="21" t="s">
        <v>1070</v>
      </c>
      <c r="B996" s="22">
        <v>2</v>
      </c>
    </row>
    <row r="997" spans="1:2" ht="15.75" customHeight="1" x14ac:dyDescent="0.25">
      <c r="A997" s="21" t="s">
        <v>1071</v>
      </c>
      <c r="B997" s="22">
        <v>2</v>
      </c>
    </row>
    <row r="998" spans="1:2" ht="15.75" customHeight="1" x14ac:dyDescent="0.25">
      <c r="A998" s="21" t="s">
        <v>1072</v>
      </c>
      <c r="B998" s="22">
        <v>2</v>
      </c>
    </row>
    <row r="999" spans="1:2" ht="15.75" customHeight="1" x14ac:dyDescent="0.25">
      <c r="A999" s="21" t="s">
        <v>1073</v>
      </c>
      <c r="B999" s="22">
        <v>2</v>
      </c>
    </row>
    <row r="1000" spans="1:2" ht="15.75" customHeight="1" x14ac:dyDescent="0.25">
      <c r="A1000" s="21" t="s">
        <v>1074</v>
      </c>
      <c r="B1000" s="22">
        <v>2</v>
      </c>
    </row>
    <row r="1001" spans="1:2" ht="15.75" customHeight="1" x14ac:dyDescent="0.25">
      <c r="A1001" s="21" t="s">
        <v>1075</v>
      </c>
      <c r="B1001" s="22">
        <v>2</v>
      </c>
    </row>
    <row r="1002" spans="1:2" ht="15.75" customHeight="1" x14ac:dyDescent="0.25">
      <c r="A1002" s="21" t="s">
        <v>1076</v>
      </c>
      <c r="B1002" s="22">
        <v>2</v>
      </c>
    </row>
    <row r="1003" spans="1:2" ht="15.75" customHeight="1" x14ac:dyDescent="0.25">
      <c r="A1003" s="21" t="s">
        <v>1077</v>
      </c>
      <c r="B1003" s="22">
        <v>2</v>
      </c>
    </row>
    <row r="1004" spans="1:2" ht="15.75" customHeight="1" x14ac:dyDescent="0.25">
      <c r="A1004" s="21" t="s">
        <v>1078</v>
      </c>
      <c r="B1004" s="22">
        <v>2</v>
      </c>
    </row>
    <row r="1005" spans="1:2" ht="15.75" customHeight="1" x14ac:dyDescent="0.25">
      <c r="A1005" s="21" t="s">
        <v>1079</v>
      </c>
      <c r="B1005" s="22">
        <v>2</v>
      </c>
    </row>
    <row r="1006" spans="1:2" ht="15.75" customHeight="1" x14ac:dyDescent="0.25">
      <c r="A1006" s="21" t="s">
        <v>1080</v>
      </c>
      <c r="B1006" s="22">
        <v>2</v>
      </c>
    </row>
    <row r="1007" spans="1:2" ht="15.75" customHeight="1" x14ac:dyDescent="0.25">
      <c r="A1007" s="21" t="s">
        <v>1081</v>
      </c>
      <c r="B1007" s="22">
        <v>2</v>
      </c>
    </row>
    <row r="1008" spans="1:2" ht="15.75" customHeight="1" x14ac:dyDescent="0.25">
      <c r="A1008" s="21" t="s">
        <v>1082</v>
      </c>
      <c r="B1008" s="22">
        <v>2</v>
      </c>
    </row>
    <row r="1009" spans="1:2" ht="15.75" customHeight="1" x14ac:dyDescent="0.25">
      <c r="A1009" s="21" t="s">
        <v>1083</v>
      </c>
      <c r="B1009" s="22">
        <v>2</v>
      </c>
    </row>
    <row r="1010" spans="1:2" ht="15.75" customHeight="1" x14ac:dyDescent="0.25">
      <c r="A1010" s="21" t="s">
        <v>1084</v>
      </c>
      <c r="B1010" s="22">
        <v>2</v>
      </c>
    </row>
    <row r="1011" spans="1:2" ht="15.75" customHeight="1" x14ac:dyDescent="0.25">
      <c r="A1011" s="21" t="s">
        <v>1085</v>
      </c>
      <c r="B1011" s="22">
        <v>2</v>
      </c>
    </row>
    <row r="1012" spans="1:2" ht="15.75" customHeight="1" x14ac:dyDescent="0.25">
      <c r="A1012" s="21" t="s">
        <v>1086</v>
      </c>
      <c r="B1012" s="22">
        <v>2</v>
      </c>
    </row>
    <row r="1013" spans="1:2" ht="15.75" customHeight="1" x14ac:dyDescent="0.25">
      <c r="A1013" s="21" t="s">
        <v>1087</v>
      </c>
      <c r="B1013" s="22">
        <v>2</v>
      </c>
    </row>
    <row r="1014" spans="1:2" ht="15.75" customHeight="1" x14ac:dyDescent="0.25">
      <c r="A1014" s="21" t="s">
        <v>1088</v>
      </c>
      <c r="B1014" s="22">
        <v>2</v>
      </c>
    </row>
    <row r="1015" spans="1:2" ht="15.75" customHeight="1" x14ac:dyDescent="0.25">
      <c r="A1015" s="21" t="s">
        <v>1089</v>
      </c>
      <c r="B1015" s="22">
        <v>2</v>
      </c>
    </row>
    <row r="1016" spans="1:2" ht="15.75" customHeight="1" x14ac:dyDescent="0.25">
      <c r="A1016" s="21" t="s">
        <v>1090</v>
      </c>
      <c r="B1016" s="22">
        <v>2</v>
      </c>
    </row>
    <row r="1017" spans="1:2" ht="15.75" customHeight="1" x14ac:dyDescent="0.25">
      <c r="A1017" s="21" t="s">
        <v>1091</v>
      </c>
      <c r="B1017" s="22">
        <v>2</v>
      </c>
    </row>
    <row r="1018" spans="1:2" ht="15.75" customHeight="1" x14ac:dyDescent="0.25">
      <c r="A1018" s="21" t="s">
        <v>1092</v>
      </c>
      <c r="B1018" s="22">
        <v>2</v>
      </c>
    </row>
    <row r="1019" spans="1:2" ht="15.75" customHeight="1" x14ac:dyDescent="0.25">
      <c r="A1019" s="21" t="s">
        <v>1093</v>
      </c>
      <c r="B1019" s="22">
        <v>2</v>
      </c>
    </row>
    <row r="1020" spans="1:2" ht="15.75" customHeight="1" x14ac:dyDescent="0.25">
      <c r="A1020" s="21" t="s">
        <v>1094</v>
      </c>
      <c r="B1020" s="22">
        <v>2</v>
      </c>
    </row>
    <row r="1021" spans="1:2" ht="15.75" customHeight="1" x14ac:dyDescent="0.25">
      <c r="A1021" s="21" t="s">
        <v>1095</v>
      </c>
      <c r="B1021" s="22">
        <v>2</v>
      </c>
    </row>
    <row r="1022" spans="1:2" ht="15.75" customHeight="1" x14ac:dyDescent="0.25">
      <c r="A1022" s="21" t="s">
        <v>1096</v>
      </c>
      <c r="B1022" s="22">
        <v>2</v>
      </c>
    </row>
    <row r="1023" spans="1:2" ht="15.75" customHeight="1" x14ac:dyDescent="0.25">
      <c r="A1023" s="21" t="s">
        <v>1097</v>
      </c>
      <c r="B1023" s="22">
        <v>2</v>
      </c>
    </row>
    <row r="1024" spans="1:2" ht="15.75" customHeight="1" x14ac:dyDescent="0.25">
      <c r="A1024" s="21" t="s">
        <v>1098</v>
      </c>
      <c r="B1024" s="22">
        <v>2</v>
      </c>
    </row>
    <row r="1025" spans="1:2" ht="15.75" customHeight="1" x14ac:dyDescent="0.25">
      <c r="A1025" s="21" t="s">
        <v>1099</v>
      </c>
      <c r="B1025" s="22">
        <v>2</v>
      </c>
    </row>
    <row r="1026" spans="1:2" ht="15.75" customHeight="1" x14ac:dyDescent="0.25">
      <c r="A1026" s="21" t="s">
        <v>1100</v>
      </c>
      <c r="B1026" s="22">
        <v>2</v>
      </c>
    </row>
    <row r="1027" spans="1:2" ht="15.75" customHeight="1" x14ac:dyDescent="0.25">
      <c r="A1027" s="21" t="s">
        <v>1101</v>
      </c>
      <c r="B1027" s="22">
        <v>2</v>
      </c>
    </row>
    <row r="1028" spans="1:2" ht="15.75" customHeight="1" x14ac:dyDescent="0.25">
      <c r="A1028" s="21" t="s">
        <v>1102</v>
      </c>
      <c r="B1028" s="22">
        <v>2</v>
      </c>
    </row>
    <row r="1029" spans="1:2" ht="15.75" customHeight="1" x14ac:dyDescent="0.25">
      <c r="A1029" s="21" t="s">
        <v>1103</v>
      </c>
      <c r="B1029" s="22">
        <v>2</v>
      </c>
    </row>
    <row r="1030" spans="1:2" ht="15.75" customHeight="1" x14ac:dyDescent="0.25">
      <c r="A1030" s="21" t="s">
        <v>1104</v>
      </c>
      <c r="B1030" s="22">
        <v>2</v>
      </c>
    </row>
    <row r="1031" spans="1:2" ht="15.75" customHeight="1" x14ac:dyDescent="0.25">
      <c r="A1031" s="21" t="s">
        <v>1105</v>
      </c>
      <c r="B1031" s="22">
        <v>2</v>
      </c>
    </row>
    <row r="1032" spans="1:2" ht="15.75" customHeight="1" x14ac:dyDescent="0.25">
      <c r="A1032" s="21" t="s">
        <v>1106</v>
      </c>
      <c r="B1032" s="22">
        <v>2</v>
      </c>
    </row>
    <row r="1033" spans="1:2" ht="15.75" customHeight="1" x14ac:dyDescent="0.25">
      <c r="A1033" s="21" t="s">
        <v>1107</v>
      </c>
      <c r="B1033" s="22">
        <v>2</v>
      </c>
    </row>
    <row r="1034" spans="1:2" ht="15.75" customHeight="1" x14ac:dyDescent="0.25">
      <c r="A1034" s="21" t="s">
        <v>1108</v>
      </c>
      <c r="B1034" s="22">
        <v>2</v>
      </c>
    </row>
    <row r="1035" spans="1:2" ht="15.75" customHeight="1" x14ac:dyDescent="0.25">
      <c r="A1035" s="21" t="s">
        <v>1109</v>
      </c>
      <c r="B1035" s="22">
        <v>2</v>
      </c>
    </row>
    <row r="1036" spans="1:2" ht="15.75" customHeight="1" x14ac:dyDescent="0.25">
      <c r="A1036" s="21" t="s">
        <v>1110</v>
      </c>
      <c r="B1036" s="22">
        <v>2</v>
      </c>
    </row>
    <row r="1037" spans="1:2" ht="15.75" customHeight="1" x14ac:dyDescent="0.25">
      <c r="A1037" s="21" t="s">
        <v>1111</v>
      </c>
      <c r="B1037" s="22">
        <v>2</v>
      </c>
    </row>
    <row r="1038" spans="1:2" ht="15.75" customHeight="1" x14ac:dyDescent="0.25">
      <c r="A1038" s="21" t="s">
        <v>1112</v>
      </c>
      <c r="B1038" s="22">
        <v>2</v>
      </c>
    </row>
    <row r="1039" spans="1:2" ht="15.75" customHeight="1" x14ac:dyDescent="0.25">
      <c r="A1039" s="21" t="s">
        <v>1113</v>
      </c>
      <c r="B1039" s="22">
        <v>2</v>
      </c>
    </row>
    <row r="1040" spans="1:2" ht="15.75" customHeight="1" x14ac:dyDescent="0.25">
      <c r="A1040" s="21" t="s">
        <v>1114</v>
      </c>
      <c r="B1040" s="22">
        <v>2</v>
      </c>
    </row>
    <row r="1041" spans="1:2" ht="15.75" customHeight="1" x14ac:dyDescent="0.25">
      <c r="A1041" s="21" t="s">
        <v>1115</v>
      </c>
      <c r="B1041" s="22">
        <v>2</v>
      </c>
    </row>
    <row r="1042" spans="1:2" ht="15.75" customHeight="1" x14ac:dyDescent="0.25">
      <c r="A1042" s="21" t="s">
        <v>1116</v>
      </c>
      <c r="B1042" s="22">
        <v>2</v>
      </c>
    </row>
    <row r="1043" spans="1:2" ht="15.75" customHeight="1" x14ac:dyDescent="0.25">
      <c r="A1043" s="21" t="s">
        <v>1117</v>
      </c>
      <c r="B1043" s="22">
        <v>2</v>
      </c>
    </row>
    <row r="1044" spans="1:2" ht="15.75" customHeight="1" x14ac:dyDescent="0.25">
      <c r="A1044" s="21" t="s">
        <v>1118</v>
      </c>
      <c r="B1044" s="22">
        <v>2</v>
      </c>
    </row>
    <row r="1045" spans="1:2" ht="15.75" customHeight="1" x14ac:dyDescent="0.25">
      <c r="A1045" s="21" t="s">
        <v>1119</v>
      </c>
      <c r="B1045" s="22">
        <v>2</v>
      </c>
    </row>
    <row r="1046" spans="1:2" ht="15.75" customHeight="1" x14ac:dyDescent="0.25">
      <c r="A1046" s="21" t="s">
        <v>1120</v>
      </c>
      <c r="B1046" s="22">
        <v>2</v>
      </c>
    </row>
    <row r="1047" spans="1:2" ht="15.75" customHeight="1" x14ac:dyDescent="0.25">
      <c r="A1047" s="21" t="s">
        <v>1121</v>
      </c>
      <c r="B1047" s="22">
        <v>2</v>
      </c>
    </row>
    <row r="1048" spans="1:2" ht="15.75" customHeight="1" x14ac:dyDescent="0.25">
      <c r="A1048" s="21" t="s">
        <v>1122</v>
      </c>
      <c r="B1048" s="22">
        <v>2</v>
      </c>
    </row>
    <row r="1049" spans="1:2" ht="15.75" customHeight="1" x14ac:dyDescent="0.25">
      <c r="A1049" s="21" t="s">
        <v>1123</v>
      </c>
      <c r="B1049" s="22">
        <v>2</v>
      </c>
    </row>
    <row r="1050" spans="1:2" ht="15.75" customHeight="1" x14ac:dyDescent="0.25">
      <c r="A1050" s="21" t="s">
        <v>1124</v>
      </c>
      <c r="B1050" s="22">
        <v>2</v>
      </c>
    </row>
    <row r="1051" spans="1:2" ht="15.75" customHeight="1" x14ac:dyDescent="0.25">
      <c r="A1051" s="21" t="s">
        <v>1125</v>
      </c>
      <c r="B1051" s="22">
        <v>2</v>
      </c>
    </row>
    <row r="1052" spans="1:2" ht="15.75" customHeight="1" x14ac:dyDescent="0.25">
      <c r="A1052" s="21" t="s">
        <v>1126</v>
      </c>
      <c r="B1052" s="22">
        <v>2</v>
      </c>
    </row>
    <row r="1053" spans="1:2" ht="15.75" customHeight="1" x14ac:dyDescent="0.25">
      <c r="A1053" s="21" t="s">
        <v>1127</v>
      </c>
      <c r="B1053" s="22">
        <v>2</v>
      </c>
    </row>
    <row r="1054" spans="1:2" ht="15.75" customHeight="1" x14ac:dyDescent="0.25">
      <c r="A1054" s="21" t="s">
        <v>1128</v>
      </c>
      <c r="B1054" s="22">
        <v>2</v>
      </c>
    </row>
    <row r="1055" spans="1:2" ht="15.75" customHeight="1" x14ac:dyDescent="0.25">
      <c r="A1055" s="21" t="s">
        <v>1129</v>
      </c>
      <c r="B1055" s="22">
        <v>2</v>
      </c>
    </row>
    <row r="1056" spans="1:2" ht="15.75" customHeight="1" x14ac:dyDescent="0.25">
      <c r="A1056" s="21" t="s">
        <v>1130</v>
      </c>
      <c r="B1056" s="22">
        <v>2</v>
      </c>
    </row>
    <row r="1057" spans="1:2" ht="15.75" customHeight="1" x14ac:dyDescent="0.25">
      <c r="A1057" s="21" t="s">
        <v>1131</v>
      </c>
      <c r="B1057" s="22">
        <v>2</v>
      </c>
    </row>
    <row r="1058" spans="1:2" ht="15.75" customHeight="1" x14ac:dyDescent="0.25">
      <c r="A1058" s="21" t="s">
        <v>1132</v>
      </c>
      <c r="B1058" s="22">
        <v>2</v>
      </c>
    </row>
    <row r="1059" spans="1:2" ht="15.75" customHeight="1" x14ac:dyDescent="0.25">
      <c r="A1059" s="21" t="s">
        <v>1133</v>
      </c>
      <c r="B1059" s="22">
        <v>2</v>
      </c>
    </row>
    <row r="1060" spans="1:2" ht="15.75" customHeight="1" x14ac:dyDescent="0.25">
      <c r="A1060" s="21" t="s">
        <v>1134</v>
      </c>
      <c r="B1060" s="22">
        <v>2</v>
      </c>
    </row>
    <row r="1061" spans="1:2" ht="15.75" customHeight="1" x14ac:dyDescent="0.25">
      <c r="A1061" s="21" t="s">
        <v>1135</v>
      </c>
      <c r="B1061" s="22">
        <v>2</v>
      </c>
    </row>
    <row r="1062" spans="1:2" ht="15.75" customHeight="1" x14ac:dyDescent="0.25">
      <c r="A1062" s="21" t="s">
        <v>1136</v>
      </c>
      <c r="B1062" s="22">
        <v>2</v>
      </c>
    </row>
    <row r="1063" spans="1:2" ht="15.75" customHeight="1" x14ac:dyDescent="0.25">
      <c r="A1063" s="21" t="s">
        <v>1137</v>
      </c>
      <c r="B1063" s="22">
        <v>2</v>
      </c>
    </row>
    <row r="1064" spans="1:2" ht="15.75" customHeight="1" x14ac:dyDescent="0.25">
      <c r="A1064" s="21" t="s">
        <v>1138</v>
      </c>
      <c r="B1064" s="22">
        <v>2</v>
      </c>
    </row>
    <row r="1065" spans="1:2" ht="15.75" customHeight="1" x14ac:dyDescent="0.25">
      <c r="A1065" s="21" t="s">
        <v>1139</v>
      </c>
      <c r="B1065" s="22">
        <v>2</v>
      </c>
    </row>
    <row r="1066" spans="1:2" ht="15.75" customHeight="1" x14ac:dyDescent="0.25">
      <c r="A1066" s="21" t="s">
        <v>1140</v>
      </c>
      <c r="B1066" s="22">
        <v>2</v>
      </c>
    </row>
    <row r="1067" spans="1:2" ht="15.75" customHeight="1" x14ac:dyDescent="0.25">
      <c r="A1067" s="21" t="s">
        <v>1141</v>
      </c>
      <c r="B1067" s="22">
        <v>2</v>
      </c>
    </row>
    <row r="1068" spans="1:2" ht="15.75" customHeight="1" x14ac:dyDescent="0.25">
      <c r="A1068" s="21" t="s">
        <v>1142</v>
      </c>
      <c r="B1068" s="22">
        <v>2</v>
      </c>
    </row>
    <row r="1069" spans="1:2" ht="15.75" customHeight="1" x14ac:dyDescent="0.25">
      <c r="A1069" s="21" t="s">
        <v>1143</v>
      </c>
      <c r="B1069" s="22">
        <v>2</v>
      </c>
    </row>
    <row r="1070" spans="1:2" ht="15.75" customHeight="1" x14ac:dyDescent="0.25">
      <c r="A1070" s="21" t="s">
        <v>1144</v>
      </c>
      <c r="B1070" s="22">
        <v>2</v>
      </c>
    </row>
    <row r="1071" spans="1:2" ht="15.75" customHeight="1" x14ac:dyDescent="0.25">
      <c r="A1071" s="21" t="s">
        <v>1145</v>
      </c>
      <c r="B1071" s="22">
        <v>2</v>
      </c>
    </row>
    <row r="1072" spans="1:2" ht="15.75" customHeight="1" x14ac:dyDescent="0.25">
      <c r="A1072" s="21" t="s">
        <v>1146</v>
      </c>
      <c r="B1072" s="22">
        <v>1</v>
      </c>
    </row>
    <row r="1073" spans="1:2" ht="15.75" customHeight="1" x14ac:dyDescent="0.25">
      <c r="A1073" s="21" t="s">
        <v>1147</v>
      </c>
      <c r="B1073" s="22">
        <v>1</v>
      </c>
    </row>
    <row r="1074" spans="1:2" ht="15.75" customHeight="1" x14ac:dyDescent="0.25">
      <c r="A1074" s="21" t="s">
        <v>1148</v>
      </c>
      <c r="B1074" s="22">
        <v>1</v>
      </c>
    </row>
    <row r="1075" spans="1:2" ht="15.75" customHeight="1" x14ac:dyDescent="0.25">
      <c r="A1075" s="21" t="s">
        <v>1149</v>
      </c>
      <c r="B1075" s="22">
        <v>1</v>
      </c>
    </row>
    <row r="1076" spans="1:2" ht="15.75" customHeight="1" x14ac:dyDescent="0.25">
      <c r="A1076" s="21" t="s">
        <v>1150</v>
      </c>
      <c r="B1076" s="22">
        <v>1</v>
      </c>
    </row>
    <row r="1077" spans="1:2" ht="15.75" customHeight="1" x14ac:dyDescent="0.25">
      <c r="A1077" s="21" t="s">
        <v>1151</v>
      </c>
      <c r="B1077" s="22">
        <v>1</v>
      </c>
    </row>
    <row r="1078" spans="1:2" ht="15.75" customHeight="1" x14ac:dyDescent="0.25">
      <c r="A1078" s="21" t="s">
        <v>1152</v>
      </c>
      <c r="B1078" s="22">
        <v>1</v>
      </c>
    </row>
    <row r="1079" spans="1:2" ht="15.75" customHeight="1" x14ac:dyDescent="0.25">
      <c r="A1079" s="21" t="s">
        <v>1153</v>
      </c>
      <c r="B1079" s="22">
        <v>1</v>
      </c>
    </row>
    <row r="1080" spans="1:2" ht="15.75" customHeight="1" x14ac:dyDescent="0.25">
      <c r="A1080" s="21" t="s">
        <v>1154</v>
      </c>
      <c r="B1080" s="22">
        <v>1</v>
      </c>
    </row>
    <row r="1081" spans="1:2" ht="15.75" customHeight="1" x14ac:dyDescent="0.25">
      <c r="A1081" s="21" t="s">
        <v>1155</v>
      </c>
      <c r="B1081" s="22">
        <v>1</v>
      </c>
    </row>
    <row r="1082" spans="1:2" ht="15.75" customHeight="1" x14ac:dyDescent="0.25">
      <c r="A1082" s="21" t="s">
        <v>1156</v>
      </c>
      <c r="B1082" s="22">
        <v>1</v>
      </c>
    </row>
    <row r="1083" spans="1:2" ht="15.75" customHeight="1" x14ac:dyDescent="0.25">
      <c r="A1083" s="21" t="s">
        <v>1157</v>
      </c>
      <c r="B1083" s="22">
        <v>1</v>
      </c>
    </row>
    <row r="1084" spans="1:2" ht="15.75" customHeight="1" x14ac:dyDescent="0.25">
      <c r="A1084" s="21" t="s">
        <v>1158</v>
      </c>
      <c r="B1084" s="22">
        <v>1</v>
      </c>
    </row>
    <row r="1085" spans="1:2" ht="15.75" customHeight="1" x14ac:dyDescent="0.25">
      <c r="A1085" s="21" t="s">
        <v>1159</v>
      </c>
      <c r="B1085" s="22">
        <v>1</v>
      </c>
    </row>
    <row r="1086" spans="1:2" ht="15.75" customHeight="1" x14ac:dyDescent="0.25">
      <c r="A1086" s="21" t="s">
        <v>1160</v>
      </c>
      <c r="B1086" s="22">
        <v>1</v>
      </c>
    </row>
    <row r="1087" spans="1:2" ht="15.75" customHeight="1" x14ac:dyDescent="0.25">
      <c r="A1087" s="21" t="s">
        <v>1161</v>
      </c>
      <c r="B1087" s="22">
        <v>1</v>
      </c>
    </row>
    <row r="1088" spans="1:2" ht="15.75" customHeight="1" x14ac:dyDescent="0.25">
      <c r="A1088" s="21" t="s">
        <v>1162</v>
      </c>
      <c r="B1088" s="22">
        <v>1</v>
      </c>
    </row>
    <row r="1089" spans="1:2" ht="15.75" customHeight="1" x14ac:dyDescent="0.25">
      <c r="A1089" s="21" t="s">
        <v>1163</v>
      </c>
      <c r="B1089" s="22">
        <v>1</v>
      </c>
    </row>
    <row r="1090" spans="1:2" ht="15.75" customHeight="1" x14ac:dyDescent="0.25">
      <c r="A1090" s="21" t="s">
        <v>1164</v>
      </c>
      <c r="B1090" s="22">
        <v>1</v>
      </c>
    </row>
    <row r="1091" spans="1:2" ht="15.75" customHeight="1" x14ac:dyDescent="0.25">
      <c r="A1091" s="21" t="s">
        <v>1165</v>
      </c>
      <c r="B1091" s="22">
        <v>1</v>
      </c>
    </row>
    <row r="1092" spans="1:2" ht="15.75" customHeight="1" x14ac:dyDescent="0.25">
      <c r="A1092" s="21" t="s">
        <v>1166</v>
      </c>
      <c r="B1092" s="22">
        <v>1</v>
      </c>
    </row>
    <row r="1093" spans="1:2" ht="15.75" customHeight="1" x14ac:dyDescent="0.25">
      <c r="A1093" s="21" t="s">
        <v>1167</v>
      </c>
      <c r="B1093" s="22">
        <v>1</v>
      </c>
    </row>
    <row r="1094" spans="1:2" ht="15.75" customHeight="1" x14ac:dyDescent="0.25">
      <c r="A1094" s="21" t="s">
        <v>1168</v>
      </c>
      <c r="B1094" s="22">
        <v>1</v>
      </c>
    </row>
    <row r="1095" spans="1:2" ht="15.75" customHeight="1" x14ac:dyDescent="0.25">
      <c r="A1095" s="21" t="s">
        <v>1169</v>
      </c>
      <c r="B1095" s="22">
        <v>1</v>
      </c>
    </row>
    <row r="1096" spans="1:2" ht="15.75" customHeight="1" x14ac:dyDescent="0.25">
      <c r="A1096" s="21" t="s">
        <v>1170</v>
      </c>
      <c r="B1096" s="22">
        <v>1</v>
      </c>
    </row>
    <row r="1097" spans="1:2" ht="15.75" customHeight="1" x14ac:dyDescent="0.25">
      <c r="A1097" s="21" t="s">
        <v>1171</v>
      </c>
      <c r="B1097" s="22">
        <v>1</v>
      </c>
    </row>
    <row r="1098" spans="1:2" ht="15.75" customHeight="1" x14ac:dyDescent="0.25">
      <c r="A1098" s="21" t="s">
        <v>1172</v>
      </c>
      <c r="B1098" s="22">
        <v>1</v>
      </c>
    </row>
    <row r="1099" spans="1:2" ht="15.75" customHeight="1" x14ac:dyDescent="0.25">
      <c r="A1099" s="21" t="s">
        <v>1173</v>
      </c>
      <c r="B1099" s="22">
        <v>1</v>
      </c>
    </row>
    <row r="1100" spans="1:2" ht="15.75" customHeight="1" x14ac:dyDescent="0.25">
      <c r="A1100" s="21" t="s">
        <v>1174</v>
      </c>
      <c r="B1100" s="22">
        <v>1</v>
      </c>
    </row>
    <row r="1101" spans="1:2" ht="15.75" customHeight="1" x14ac:dyDescent="0.25">
      <c r="A1101" s="21" t="s">
        <v>1175</v>
      </c>
      <c r="B1101" s="22">
        <v>1</v>
      </c>
    </row>
    <row r="1102" spans="1:2" ht="15.75" customHeight="1" x14ac:dyDescent="0.25">
      <c r="A1102" s="21" t="s">
        <v>1176</v>
      </c>
      <c r="B1102" s="22">
        <v>1</v>
      </c>
    </row>
    <row r="1103" spans="1:2" ht="15.75" customHeight="1" x14ac:dyDescent="0.25">
      <c r="A1103" s="21" t="s">
        <v>1177</v>
      </c>
      <c r="B1103" s="22">
        <v>1</v>
      </c>
    </row>
    <row r="1104" spans="1:2" ht="15.75" customHeight="1" x14ac:dyDescent="0.25">
      <c r="A1104" s="21" t="s">
        <v>1178</v>
      </c>
      <c r="B1104" s="22">
        <v>1</v>
      </c>
    </row>
    <row r="1105" spans="1:2" ht="15.75" customHeight="1" x14ac:dyDescent="0.25">
      <c r="A1105" s="21" t="s">
        <v>1179</v>
      </c>
      <c r="B1105" s="22">
        <v>1</v>
      </c>
    </row>
    <row r="1106" spans="1:2" ht="15.75" customHeight="1" x14ac:dyDescent="0.25">
      <c r="A1106" s="21" t="s">
        <v>1180</v>
      </c>
      <c r="B1106" s="22">
        <v>1</v>
      </c>
    </row>
    <row r="1107" spans="1:2" ht="15.75" customHeight="1" x14ac:dyDescent="0.25">
      <c r="A1107" s="21" t="s">
        <v>1181</v>
      </c>
      <c r="B1107" s="22">
        <v>1</v>
      </c>
    </row>
    <row r="1108" spans="1:2" ht="15.75" customHeight="1" x14ac:dyDescent="0.25">
      <c r="A1108" s="21" t="s">
        <v>1182</v>
      </c>
      <c r="B1108" s="22">
        <v>1</v>
      </c>
    </row>
    <row r="1109" spans="1:2" ht="15.75" customHeight="1" x14ac:dyDescent="0.25">
      <c r="A1109" s="21" t="s">
        <v>1183</v>
      </c>
      <c r="B1109" s="22">
        <v>1</v>
      </c>
    </row>
    <row r="1110" spans="1:2" ht="15.75" customHeight="1" x14ac:dyDescent="0.25">
      <c r="A1110" s="21" t="s">
        <v>1184</v>
      </c>
      <c r="B1110" s="22">
        <v>1</v>
      </c>
    </row>
    <row r="1111" spans="1:2" ht="15.75" customHeight="1" x14ac:dyDescent="0.25">
      <c r="A1111" s="21" t="s">
        <v>1185</v>
      </c>
      <c r="B1111" s="22">
        <v>1</v>
      </c>
    </row>
    <row r="1112" spans="1:2" ht="15.75" customHeight="1" x14ac:dyDescent="0.25">
      <c r="A1112" s="21" t="s">
        <v>1186</v>
      </c>
      <c r="B1112" s="22">
        <v>1</v>
      </c>
    </row>
    <row r="1113" spans="1:2" ht="15.75" customHeight="1" x14ac:dyDescent="0.25">
      <c r="A1113" s="21" t="s">
        <v>1187</v>
      </c>
      <c r="B1113" s="22">
        <v>1</v>
      </c>
    </row>
    <row r="1114" spans="1:2" ht="15.75" customHeight="1" x14ac:dyDescent="0.25">
      <c r="A1114" s="21" t="s">
        <v>1188</v>
      </c>
      <c r="B1114" s="22">
        <v>1</v>
      </c>
    </row>
    <row r="1115" spans="1:2" ht="15.75" customHeight="1" x14ac:dyDescent="0.25">
      <c r="A1115" s="21" t="s">
        <v>1189</v>
      </c>
      <c r="B1115" s="22">
        <v>1</v>
      </c>
    </row>
    <row r="1116" spans="1:2" ht="15.75" customHeight="1" x14ac:dyDescent="0.25">
      <c r="A1116" s="21" t="s">
        <v>1190</v>
      </c>
      <c r="B1116" s="22">
        <v>1</v>
      </c>
    </row>
    <row r="1117" spans="1:2" ht="15.75" customHeight="1" x14ac:dyDescent="0.25">
      <c r="A1117" s="21" t="s">
        <v>1191</v>
      </c>
      <c r="B1117" s="22">
        <v>1</v>
      </c>
    </row>
    <row r="1118" spans="1:2" ht="15.75" customHeight="1" x14ac:dyDescent="0.25">
      <c r="A1118" s="21" t="s">
        <v>1192</v>
      </c>
      <c r="B1118" s="22">
        <v>1</v>
      </c>
    </row>
    <row r="1119" spans="1:2" ht="15.75" customHeight="1" x14ac:dyDescent="0.25">
      <c r="A1119" s="21" t="s">
        <v>1193</v>
      </c>
      <c r="B1119" s="22">
        <v>1</v>
      </c>
    </row>
    <row r="1120" spans="1:2" ht="15.75" customHeight="1" x14ac:dyDescent="0.25">
      <c r="A1120" s="21" t="s">
        <v>1194</v>
      </c>
      <c r="B1120" s="22">
        <v>1</v>
      </c>
    </row>
    <row r="1121" spans="1:2" ht="15.75" customHeight="1" x14ac:dyDescent="0.25">
      <c r="A1121" s="21" t="s">
        <v>1195</v>
      </c>
      <c r="B1121" s="22">
        <v>1</v>
      </c>
    </row>
    <row r="1122" spans="1:2" ht="15.75" customHeight="1" x14ac:dyDescent="0.25">
      <c r="A1122" s="21" t="s">
        <v>1196</v>
      </c>
      <c r="B1122" s="22">
        <v>1</v>
      </c>
    </row>
    <row r="1123" spans="1:2" ht="15.75" customHeight="1" x14ac:dyDescent="0.25">
      <c r="A1123" s="21" t="s">
        <v>1197</v>
      </c>
      <c r="B1123" s="22">
        <v>1</v>
      </c>
    </row>
    <row r="1124" spans="1:2" ht="15.75" customHeight="1" x14ac:dyDescent="0.25">
      <c r="A1124" s="21" t="s">
        <v>1198</v>
      </c>
      <c r="B1124" s="22">
        <v>1</v>
      </c>
    </row>
    <row r="1125" spans="1:2" ht="15.75" customHeight="1" x14ac:dyDescent="0.25">
      <c r="A1125" s="21" t="s">
        <v>1199</v>
      </c>
      <c r="B1125" s="22">
        <v>1</v>
      </c>
    </row>
    <row r="1126" spans="1:2" ht="15.75" customHeight="1" x14ac:dyDescent="0.25">
      <c r="A1126" s="21" t="s">
        <v>1200</v>
      </c>
      <c r="B1126" s="22">
        <v>1</v>
      </c>
    </row>
    <row r="1127" spans="1:2" ht="15.75" customHeight="1" x14ac:dyDescent="0.25">
      <c r="A1127" s="21" t="s">
        <v>1201</v>
      </c>
      <c r="B1127" s="22">
        <v>1</v>
      </c>
    </row>
    <row r="1128" spans="1:2" ht="15.75" customHeight="1" x14ac:dyDescent="0.25">
      <c r="A1128" s="21" t="s">
        <v>1202</v>
      </c>
      <c r="B1128" s="22">
        <v>1</v>
      </c>
    </row>
    <row r="1129" spans="1:2" ht="15.75" customHeight="1" x14ac:dyDescent="0.25">
      <c r="A1129" s="21" t="s">
        <v>1203</v>
      </c>
      <c r="B1129" s="22">
        <v>1</v>
      </c>
    </row>
    <row r="1130" spans="1:2" ht="15.75" customHeight="1" x14ac:dyDescent="0.25">
      <c r="A1130" s="21" t="s">
        <v>1204</v>
      </c>
      <c r="B1130" s="22">
        <v>1</v>
      </c>
    </row>
    <row r="1131" spans="1:2" ht="15.75" customHeight="1" x14ac:dyDescent="0.25">
      <c r="A1131" s="21" t="s">
        <v>1205</v>
      </c>
      <c r="B1131" s="22">
        <v>1</v>
      </c>
    </row>
    <row r="1132" spans="1:2" ht="15.75" customHeight="1" x14ac:dyDescent="0.25">
      <c r="A1132" s="21" t="s">
        <v>1206</v>
      </c>
      <c r="B1132" s="22">
        <v>1</v>
      </c>
    </row>
    <row r="1133" spans="1:2" ht="15.75" customHeight="1" x14ac:dyDescent="0.25">
      <c r="A1133" s="21" t="s">
        <v>1207</v>
      </c>
      <c r="B1133" s="22">
        <v>1</v>
      </c>
    </row>
    <row r="1134" spans="1:2" ht="15.75" customHeight="1" x14ac:dyDescent="0.25">
      <c r="A1134" s="21" t="s">
        <v>1208</v>
      </c>
      <c r="B1134" s="22">
        <v>1</v>
      </c>
    </row>
    <row r="1135" spans="1:2" ht="15.75" customHeight="1" x14ac:dyDescent="0.25">
      <c r="A1135" s="21" t="s">
        <v>1209</v>
      </c>
      <c r="B1135" s="22">
        <v>1</v>
      </c>
    </row>
    <row r="1136" spans="1:2" ht="15.75" customHeight="1" x14ac:dyDescent="0.25">
      <c r="A1136" s="21" t="s">
        <v>1210</v>
      </c>
      <c r="B1136" s="22">
        <v>1</v>
      </c>
    </row>
    <row r="1137" spans="1:2" ht="15.75" customHeight="1" x14ac:dyDescent="0.25">
      <c r="A1137" s="21" t="s">
        <v>1211</v>
      </c>
      <c r="B1137" s="22">
        <v>1</v>
      </c>
    </row>
    <row r="1138" spans="1:2" ht="15.75" customHeight="1" x14ac:dyDescent="0.25">
      <c r="A1138" s="21" t="s">
        <v>1212</v>
      </c>
      <c r="B1138" s="22">
        <v>1</v>
      </c>
    </row>
    <row r="1139" spans="1:2" ht="15.75" customHeight="1" x14ac:dyDescent="0.25">
      <c r="A1139" s="21" t="s">
        <v>1213</v>
      </c>
      <c r="B1139" s="22">
        <v>1</v>
      </c>
    </row>
    <row r="1140" spans="1:2" ht="15.75" customHeight="1" x14ac:dyDescent="0.25">
      <c r="A1140" s="21" t="s">
        <v>1214</v>
      </c>
      <c r="B1140" s="22">
        <v>1</v>
      </c>
    </row>
    <row r="1141" spans="1:2" ht="15.75" customHeight="1" x14ac:dyDescent="0.25">
      <c r="A1141" s="21" t="s">
        <v>1215</v>
      </c>
      <c r="B1141" s="22">
        <v>1</v>
      </c>
    </row>
    <row r="1142" spans="1:2" ht="15.75" customHeight="1" x14ac:dyDescent="0.25">
      <c r="A1142" s="21" t="s">
        <v>1216</v>
      </c>
      <c r="B1142" s="22">
        <v>1</v>
      </c>
    </row>
    <row r="1143" spans="1:2" ht="15.75" customHeight="1" x14ac:dyDescent="0.25">
      <c r="A1143" s="21" t="s">
        <v>1217</v>
      </c>
      <c r="B1143" s="22">
        <v>1</v>
      </c>
    </row>
    <row r="1144" spans="1:2" ht="15.75" customHeight="1" x14ac:dyDescent="0.25">
      <c r="A1144" s="21" t="s">
        <v>1218</v>
      </c>
      <c r="B1144" s="22">
        <v>1</v>
      </c>
    </row>
    <row r="1145" spans="1:2" ht="15.75" customHeight="1" x14ac:dyDescent="0.25">
      <c r="A1145" s="21" t="s">
        <v>1219</v>
      </c>
      <c r="B1145" s="22">
        <v>1</v>
      </c>
    </row>
    <row r="1146" spans="1:2" ht="15.75" customHeight="1" x14ac:dyDescent="0.25">
      <c r="A1146" s="21" t="s">
        <v>1220</v>
      </c>
      <c r="B1146" s="22">
        <v>1</v>
      </c>
    </row>
    <row r="1147" spans="1:2" ht="15.75" customHeight="1" x14ac:dyDescent="0.25">
      <c r="A1147" s="21" t="s">
        <v>1221</v>
      </c>
      <c r="B1147" s="22">
        <v>1</v>
      </c>
    </row>
    <row r="1148" spans="1:2" ht="15.75" customHeight="1" x14ac:dyDescent="0.25">
      <c r="A1148" s="21" t="s">
        <v>1222</v>
      </c>
      <c r="B1148" s="22">
        <v>1</v>
      </c>
    </row>
    <row r="1149" spans="1:2" ht="15.75" customHeight="1" x14ac:dyDescent="0.25">
      <c r="A1149" s="21" t="s">
        <v>1223</v>
      </c>
      <c r="B1149" s="22">
        <v>1</v>
      </c>
    </row>
    <row r="1150" spans="1:2" ht="15.75" customHeight="1" x14ac:dyDescent="0.25">
      <c r="A1150" s="21" t="s">
        <v>1224</v>
      </c>
      <c r="B1150" s="22">
        <v>1</v>
      </c>
    </row>
    <row r="1151" spans="1:2" ht="15.75" customHeight="1" x14ac:dyDescent="0.25">
      <c r="A1151" s="21" t="s">
        <v>1225</v>
      </c>
      <c r="B1151" s="22">
        <v>1</v>
      </c>
    </row>
    <row r="1152" spans="1:2" ht="15.75" customHeight="1" x14ac:dyDescent="0.25">
      <c r="A1152" s="21" t="s">
        <v>1226</v>
      </c>
      <c r="B1152" s="22">
        <v>1</v>
      </c>
    </row>
    <row r="1153" spans="1:2" ht="15.75" customHeight="1" x14ac:dyDescent="0.25">
      <c r="A1153" s="21" t="s">
        <v>1227</v>
      </c>
      <c r="B1153" s="22">
        <v>1</v>
      </c>
    </row>
    <row r="1154" spans="1:2" ht="15.75" customHeight="1" x14ac:dyDescent="0.25">
      <c r="A1154" s="21" t="s">
        <v>1228</v>
      </c>
      <c r="B1154" s="22">
        <v>1</v>
      </c>
    </row>
    <row r="1155" spans="1:2" ht="15.75" customHeight="1" x14ac:dyDescent="0.25">
      <c r="A1155" s="21" t="s">
        <v>1229</v>
      </c>
      <c r="B1155" s="22">
        <v>1</v>
      </c>
    </row>
    <row r="1156" spans="1:2" ht="15.75" customHeight="1" x14ac:dyDescent="0.25">
      <c r="A1156" s="21" t="s">
        <v>1230</v>
      </c>
      <c r="B1156" s="22">
        <v>1</v>
      </c>
    </row>
    <row r="1157" spans="1:2" ht="15.75" customHeight="1" x14ac:dyDescent="0.25">
      <c r="A1157" s="21" t="s">
        <v>1231</v>
      </c>
      <c r="B1157" s="22">
        <v>1</v>
      </c>
    </row>
    <row r="1158" spans="1:2" ht="15.75" customHeight="1" x14ac:dyDescent="0.25">
      <c r="A1158" s="21" t="s">
        <v>1232</v>
      </c>
      <c r="B1158" s="22">
        <v>1</v>
      </c>
    </row>
    <row r="1159" spans="1:2" ht="15.75" customHeight="1" x14ac:dyDescent="0.25">
      <c r="A1159" s="21" t="s">
        <v>1233</v>
      </c>
      <c r="B1159" s="22">
        <v>1</v>
      </c>
    </row>
    <row r="1160" spans="1:2" ht="15.75" customHeight="1" x14ac:dyDescent="0.25">
      <c r="A1160" s="21" t="s">
        <v>1234</v>
      </c>
      <c r="B1160" s="22">
        <v>1</v>
      </c>
    </row>
    <row r="1161" spans="1:2" ht="15.75" customHeight="1" x14ac:dyDescent="0.25">
      <c r="A1161" s="21" t="s">
        <v>1235</v>
      </c>
      <c r="B1161" s="22">
        <v>1</v>
      </c>
    </row>
    <row r="1162" spans="1:2" ht="15.75" customHeight="1" x14ac:dyDescent="0.25">
      <c r="A1162" s="21" t="s">
        <v>1236</v>
      </c>
      <c r="B1162" s="22">
        <v>1</v>
      </c>
    </row>
    <row r="1163" spans="1:2" ht="15.75" customHeight="1" x14ac:dyDescent="0.25">
      <c r="A1163" s="21" t="s">
        <v>1237</v>
      </c>
      <c r="B1163" s="22">
        <v>1</v>
      </c>
    </row>
    <row r="1164" spans="1:2" ht="15.75" customHeight="1" x14ac:dyDescent="0.25">
      <c r="A1164" s="21" t="s">
        <v>1238</v>
      </c>
      <c r="B1164" s="22">
        <v>1</v>
      </c>
    </row>
    <row r="1165" spans="1:2" ht="15.75" customHeight="1" x14ac:dyDescent="0.25">
      <c r="A1165" s="21" t="s">
        <v>1239</v>
      </c>
      <c r="B1165" s="22">
        <v>1</v>
      </c>
    </row>
    <row r="1166" spans="1:2" ht="15.75" customHeight="1" x14ac:dyDescent="0.25">
      <c r="A1166" s="21" t="s">
        <v>1240</v>
      </c>
      <c r="B1166" s="22">
        <v>1</v>
      </c>
    </row>
    <row r="1167" spans="1:2" ht="15.75" customHeight="1" x14ac:dyDescent="0.25">
      <c r="A1167" s="21" t="s">
        <v>1241</v>
      </c>
      <c r="B1167" s="22">
        <v>1</v>
      </c>
    </row>
    <row r="1168" spans="1:2" ht="15.75" customHeight="1" x14ac:dyDescent="0.25">
      <c r="A1168" s="21" t="s">
        <v>1242</v>
      </c>
      <c r="B1168" s="22">
        <v>1</v>
      </c>
    </row>
    <row r="1169" spans="1:2" ht="15.75" customHeight="1" x14ac:dyDescent="0.25">
      <c r="A1169" s="21" t="s">
        <v>1243</v>
      </c>
      <c r="B1169" s="22">
        <v>1</v>
      </c>
    </row>
    <row r="1170" spans="1:2" ht="15.75" customHeight="1" x14ac:dyDescent="0.25">
      <c r="A1170" s="21" t="s">
        <v>1244</v>
      </c>
      <c r="B1170" s="22">
        <v>1</v>
      </c>
    </row>
    <row r="1171" spans="1:2" ht="15.75" customHeight="1" x14ac:dyDescent="0.25">
      <c r="A1171" s="21" t="s">
        <v>1245</v>
      </c>
      <c r="B1171" s="22">
        <v>1</v>
      </c>
    </row>
    <row r="1172" spans="1:2" ht="15.75" customHeight="1" x14ac:dyDescent="0.25">
      <c r="A1172" s="21" t="s">
        <v>1246</v>
      </c>
      <c r="B1172" s="22">
        <v>1</v>
      </c>
    </row>
    <row r="1173" spans="1:2" ht="15.75" customHeight="1" x14ac:dyDescent="0.25">
      <c r="A1173" s="21" t="s">
        <v>1247</v>
      </c>
      <c r="B1173" s="22">
        <v>1</v>
      </c>
    </row>
    <row r="1174" spans="1:2" ht="15.75" customHeight="1" x14ac:dyDescent="0.25">
      <c r="A1174" s="21" t="s">
        <v>1248</v>
      </c>
      <c r="B1174" s="22">
        <v>1</v>
      </c>
    </row>
    <row r="1175" spans="1:2" ht="15.75" customHeight="1" x14ac:dyDescent="0.25">
      <c r="A1175" s="21" t="s">
        <v>1249</v>
      </c>
      <c r="B1175" s="22">
        <v>1</v>
      </c>
    </row>
    <row r="1176" spans="1:2" ht="15.75" customHeight="1" x14ac:dyDescent="0.25">
      <c r="A1176" s="21" t="s">
        <v>1250</v>
      </c>
      <c r="B1176" s="22">
        <v>1</v>
      </c>
    </row>
    <row r="1177" spans="1:2" ht="15.75" customHeight="1" x14ac:dyDescent="0.25">
      <c r="A1177" s="21" t="s">
        <v>1251</v>
      </c>
      <c r="B1177" s="22">
        <v>1</v>
      </c>
    </row>
    <row r="1178" spans="1:2" ht="15.75" customHeight="1" x14ac:dyDescent="0.25">
      <c r="A1178" s="21" t="s">
        <v>1252</v>
      </c>
      <c r="B1178" s="22">
        <v>1</v>
      </c>
    </row>
    <row r="1179" spans="1:2" ht="15.75" customHeight="1" x14ac:dyDescent="0.25">
      <c r="A1179" s="21" t="s">
        <v>1253</v>
      </c>
      <c r="B1179" s="22">
        <v>1</v>
      </c>
    </row>
    <row r="1180" spans="1:2" ht="15.75" customHeight="1" x14ac:dyDescent="0.25">
      <c r="A1180" s="21" t="s">
        <v>1254</v>
      </c>
      <c r="B1180" s="22">
        <v>1</v>
      </c>
    </row>
    <row r="1181" spans="1:2" ht="15.75" customHeight="1" x14ac:dyDescent="0.25">
      <c r="A1181" s="21" t="s">
        <v>1255</v>
      </c>
      <c r="B1181" s="22">
        <v>1</v>
      </c>
    </row>
    <row r="1182" spans="1:2" ht="15.75" customHeight="1" x14ac:dyDescent="0.25">
      <c r="A1182" s="21" t="s">
        <v>1256</v>
      </c>
      <c r="B1182" s="22">
        <v>1</v>
      </c>
    </row>
    <row r="1183" spans="1:2" ht="15.75" customHeight="1" x14ac:dyDescent="0.25">
      <c r="A1183" s="21" t="s">
        <v>1257</v>
      </c>
      <c r="B1183" s="22">
        <v>1</v>
      </c>
    </row>
    <row r="1184" spans="1:2" ht="15.75" customHeight="1" x14ac:dyDescent="0.25">
      <c r="A1184" s="21" t="s">
        <v>1258</v>
      </c>
      <c r="B1184" s="22">
        <v>1</v>
      </c>
    </row>
    <row r="1185" spans="1:2" ht="15.75" customHeight="1" x14ac:dyDescent="0.25">
      <c r="A1185" s="21" t="s">
        <v>1259</v>
      </c>
      <c r="B1185" s="22">
        <v>1</v>
      </c>
    </row>
    <row r="1186" spans="1:2" ht="15.75" customHeight="1" x14ac:dyDescent="0.25">
      <c r="A1186" s="21" t="s">
        <v>1260</v>
      </c>
      <c r="B1186" s="22">
        <v>1</v>
      </c>
    </row>
    <row r="1187" spans="1:2" ht="15.75" customHeight="1" x14ac:dyDescent="0.25">
      <c r="A1187" s="21" t="s">
        <v>1261</v>
      </c>
      <c r="B1187" s="22">
        <v>1</v>
      </c>
    </row>
    <row r="1188" spans="1:2" ht="15.75" customHeight="1" x14ac:dyDescent="0.25">
      <c r="A1188" s="21" t="s">
        <v>1262</v>
      </c>
      <c r="B1188" s="22">
        <v>1</v>
      </c>
    </row>
    <row r="1189" spans="1:2" ht="15.75" customHeight="1" x14ac:dyDescent="0.25">
      <c r="A1189" s="21" t="s">
        <v>1263</v>
      </c>
      <c r="B1189" s="22">
        <v>1</v>
      </c>
    </row>
    <row r="1190" spans="1:2" ht="15.75" customHeight="1" x14ac:dyDescent="0.25">
      <c r="A1190" s="21" t="s">
        <v>1264</v>
      </c>
      <c r="B1190" s="22">
        <v>1</v>
      </c>
    </row>
    <row r="1191" spans="1:2" ht="15.75" customHeight="1" x14ac:dyDescent="0.25">
      <c r="A1191" s="21" t="s">
        <v>1265</v>
      </c>
      <c r="B1191" s="22">
        <v>1</v>
      </c>
    </row>
    <row r="1192" spans="1:2" ht="15.75" customHeight="1" x14ac:dyDescent="0.25">
      <c r="A1192" s="21" t="s">
        <v>1266</v>
      </c>
      <c r="B1192" s="22">
        <v>1</v>
      </c>
    </row>
    <row r="1193" spans="1:2" ht="15.75" customHeight="1" x14ac:dyDescent="0.25">
      <c r="A1193" s="21" t="s">
        <v>1267</v>
      </c>
      <c r="B1193" s="22">
        <v>1</v>
      </c>
    </row>
    <row r="1194" spans="1:2" ht="15.75" customHeight="1" x14ac:dyDescent="0.25">
      <c r="A1194" s="21" t="s">
        <v>1268</v>
      </c>
      <c r="B1194" s="22">
        <v>1</v>
      </c>
    </row>
    <row r="1195" spans="1:2" ht="15.75" customHeight="1" x14ac:dyDescent="0.25">
      <c r="A1195" s="21" t="s">
        <v>1269</v>
      </c>
      <c r="B1195" s="22">
        <v>1</v>
      </c>
    </row>
    <row r="1196" spans="1:2" ht="15.75" customHeight="1" x14ac:dyDescent="0.25">
      <c r="A1196" s="21" t="s">
        <v>1270</v>
      </c>
      <c r="B1196" s="22">
        <v>1</v>
      </c>
    </row>
    <row r="1197" spans="1:2" ht="15.75" customHeight="1" x14ac:dyDescent="0.25">
      <c r="A1197" s="21" t="s">
        <v>1271</v>
      </c>
      <c r="B1197" s="22">
        <v>1</v>
      </c>
    </row>
    <row r="1198" spans="1:2" ht="15.75" customHeight="1" x14ac:dyDescent="0.25">
      <c r="A1198" s="21" t="s">
        <v>1272</v>
      </c>
      <c r="B1198" s="22">
        <v>1</v>
      </c>
    </row>
    <row r="1199" spans="1:2" ht="15.75" customHeight="1" x14ac:dyDescent="0.25">
      <c r="A1199" s="21" t="s">
        <v>1273</v>
      </c>
      <c r="B1199" s="22">
        <v>1</v>
      </c>
    </row>
    <row r="1200" spans="1:2" ht="15.75" customHeight="1" x14ac:dyDescent="0.25">
      <c r="A1200" s="21" t="s">
        <v>1274</v>
      </c>
      <c r="B1200" s="22">
        <v>1</v>
      </c>
    </row>
    <row r="1201" spans="1:2" ht="15.75" customHeight="1" x14ac:dyDescent="0.25">
      <c r="A1201" s="21" t="s">
        <v>1275</v>
      </c>
      <c r="B1201" s="22">
        <v>1</v>
      </c>
    </row>
    <row r="1202" spans="1:2" ht="15.75" customHeight="1" x14ac:dyDescent="0.25">
      <c r="A1202" s="21" t="s">
        <v>1276</v>
      </c>
      <c r="B1202" s="22">
        <v>1</v>
      </c>
    </row>
    <row r="1203" spans="1:2" ht="15.75" customHeight="1" x14ac:dyDescent="0.25">
      <c r="A1203" s="21" t="s">
        <v>1277</v>
      </c>
      <c r="B1203" s="22">
        <v>1</v>
      </c>
    </row>
    <row r="1204" spans="1:2" ht="15.75" customHeight="1" x14ac:dyDescent="0.25">
      <c r="A1204" s="21" t="s">
        <v>1278</v>
      </c>
      <c r="B1204" s="22">
        <v>1</v>
      </c>
    </row>
    <row r="1205" spans="1:2" ht="15.75" customHeight="1" x14ac:dyDescent="0.25">
      <c r="A1205" s="21" t="s">
        <v>1279</v>
      </c>
      <c r="B1205" s="22">
        <v>1</v>
      </c>
    </row>
    <row r="1206" spans="1:2" ht="15.75" customHeight="1" x14ac:dyDescent="0.25">
      <c r="A1206" s="21" t="s">
        <v>1280</v>
      </c>
      <c r="B1206" s="22">
        <v>1</v>
      </c>
    </row>
    <row r="1207" spans="1:2" ht="15.75" customHeight="1" x14ac:dyDescent="0.25">
      <c r="A1207" s="21" t="s">
        <v>1281</v>
      </c>
      <c r="B1207" s="22">
        <v>1</v>
      </c>
    </row>
    <row r="1208" spans="1:2" ht="15.75" customHeight="1" x14ac:dyDescent="0.25">
      <c r="A1208" s="21" t="s">
        <v>1282</v>
      </c>
      <c r="B1208" s="22">
        <v>1</v>
      </c>
    </row>
    <row r="1209" spans="1:2" ht="15.75" customHeight="1" x14ac:dyDescent="0.25">
      <c r="A1209" s="21" t="s">
        <v>1283</v>
      </c>
      <c r="B1209" s="22">
        <v>1</v>
      </c>
    </row>
    <row r="1210" spans="1:2" ht="15.75" customHeight="1" x14ac:dyDescent="0.25">
      <c r="A1210" s="21" t="s">
        <v>1284</v>
      </c>
      <c r="B1210" s="22">
        <v>1</v>
      </c>
    </row>
    <row r="1211" spans="1:2" ht="15.75" customHeight="1" x14ac:dyDescent="0.25">
      <c r="A1211" s="21" t="s">
        <v>1285</v>
      </c>
      <c r="B1211" s="22">
        <v>1</v>
      </c>
    </row>
    <row r="1212" spans="1:2" ht="15.75" customHeight="1" x14ac:dyDescent="0.25">
      <c r="A1212" s="21" t="s">
        <v>1286</v>
      </c>
      <c r="B1212" s="22">
        <v>1</v>
      </c>
    </row>
    <row r="1213" spans="1:2" ht="15.75" customHeight="1" x14ac:dyDescent="0.25">
      <c r="A1213" s="21" t="s">
        <v>1287</v>
      </c>
      <c r="B1213" s="22">
        <v>1</v>
      </c>
    </row>
    <row r="1214" spans="1:2" ht="15.75" customHeight="1" x14ac:dyDescent="0.25">
      <c r="A1214" s="21" t="s">
        <v>1288</v>
      </c>
      <c r="B1214" s="22">
        <v>1</v>
      </c>
    </row>
    <row r="1215" spans="1:2" ht="15.75" customHeight="1" x14ac:dyDescent="0.25">
      <c r="A1215" s="21" t="s">
        <v>1289</v>
      </c>
      <c r="B1215" s="22">
        <v>1</v>
      </c>
    </row>
    <row r="1216" spans="1:2" ht="15.75" customHeight="1" x14ac:dyDescent="0.25">
      <c r="A1216" s="21" t="s">
        <v>1290</v>
      </c>
      <c r="B1216" s="22">
        <v>1</v>
      </c>
    </row>
    <row r="1217" spans="1:2" ht="15.75" customHeight="1" x14ac:dyDescent="0.25">
      <c r="A1217" s="21" t="s">
        <v>1291</v>
      </c>
      <c r="B1217" s="22">
        <v>1</v>
      </c>
    </row>
    <row r="1218" spans="1:2" ht="15.75" customHeight="1" x14ac:dyDescent="0.25">
      <c r="A1218" s="21" t="s">
        <v>1292</v>
      </c>
    </row>
    <row r="1219" spans="1:2" ht="15.75" customHeight="1" x14ac:dyDescent="0.25">
      <c r="A1219" s="21" t="s">
        <v>1293</v>
      </c>
    </row>
    <row r="1220" spans="1:2" ht="15.75" customHeight="1" x14ac:dyDescent="0.25">
      <c r="A1220" s="21" t="s">
        <v>1294</v>
      </c>
    </row>
    <row r="1221" spans="1:2" ht="15.75" customHeight="1" x14ac:dyDescent="0.25">
      <c r="A1221" s="21" t="s">
        <v>1295</v>
      </c>
    </row>
    <row r="1222" spans="1:2" ht="15.75" customHeight="1" x14ac:dyDescent="0.25">
      <c r="A1222" s="21" t="s">
        <v>1296</v>
      </c>
    </row>
    <row r="1223" spans="1:2" ht="15.75" customHeight="1" x14ac:dyDescent="0.25">
      <c r="A1223" s="21" t="s">
        <v>1297</v>
      </c>
    </row>
    <row r="1224" spans="1:2" ht="15.75" customHeight="1" x14ac:dyDescent="0.25">
      <c r="A1224" s="21" t="s">
        <v>1298</v>
      </c>
    </row>
    <row r="1225" spans="1:2" ht="15.75" customHeight="1" x14ac:dyDescent="0.25">
      <c r="A1225" s="21" t="s">
        <v>1299</v>
      </c>
    </row>
    <row r="1226" spans="1:2" ht="15.75" customHeight="1" x14ac:dyDescent="0.25">
      <c r="A1226" s="21" t="s">
        <v>1300</v>
      </c>
    </row>
    <row r="1227" spans="1:2" ht="15.75" customHeight="1" x14ac:dyDescent="0.25">
      <c r="A1227" s="21" t="s">
        <v>1301</v>
      </c>
    </row>
    <row r="1228" spans="1:2" ht="15.75" customHeight="1" x14ac:dyDescent="0.25">
      <c r="A1228" s="21" t="s">
        <v>1302</v>
      </c>
    </row>
    <row r="1229" spans="1:2" ht="15.75" customHeight="1" x14ac:dyDescent="0.25">
      <c r="A1229" s="21" t="s">
        <v>1303</v>
      </c>
    </row>
    <row r="1230" spans="1:2" ht="15.75" customHeight="1" x14ac:dyDescent="0.25">
      <c r="A1230" s="21" t="s">
        <v>1304</v>
      </c>
    </row>
    <row r="1231" spans="1:2" ht="15.75" customHeight="1" x14ac:dyDescent="0.25">
      <c r="A1231" s="21" t="s">
        <v>1305</v>
      </c>
    </row>
    <row r="1232" spans="1:2" ht="15.75" customHeight="1" x14ac:dyDescent="0.25">
      <c r="A1232" s="21" t="s">
        <v>1306</v>
      </c>
    </row>
    <row r="1233" spans="1:1" ht="15.75" customHeight="1" x14ac:dyDescent="0.25">
      <c r="A1233" s="21" t="s">
        <v>1307</v>
      </c>
    </row>
    <row r="1234" spans="1:1" ht="15.75" customHeight="1" x14ac:dyDescent="0.25">
      <c r="A1234" s="21" t="s">
        <v>1308</v>
      </c>
    </row>
    <row r="1235" spans="1:1" ht="15.75" customHeight="1" x14ac:dyDescent="0.25">
      <c r="A1235" s="21" t="s">
        <v>1309</v>
      </c>
    </row>
    <row r="1236" spans="1:1" ht="15.75" customHeight="1" x14ac:dyDescent="0.25">
      <c r="A1236" s="21" t="s">
        <v>1310</v>
      </c>
    </row>
    <row r="1237" spans="1:1" ht="15.75" customHeight="1" x14ac:dyDescent="0.25">
      <c r="A1237" s="21" t="s">
        <v>1311</v>
      </c>
    </row>
    <row r="1238" spans="1:1" ht="15.75" customHeight="1" x14ac:dyDescent="0.25">
      <c r="A1238" s="21" t="s">
        <v>1312</v>
      </c>
    </row>
    <row r="1239" spans="1:1" ht="15.75" customHeight="1" x14ac:dyDescent="0.25">
      <c r="A1239" s="21" t="s">
        <v>1313</v>
      </c>
    </row>
    <row r="1240" spans="1:1" ht="15.75" customHeight="1" x14ac:dyDescent="0.25">
      <c r="A1240" s="21" t="s">
        <v>1314</v>
      </c>
    </row>
    <row r="1241" spans="1:1" ht="15.75" customHeight="1" x14ac:dyDescent="0.25">
      <c r="A1241" s="21" t="s">
        <v>1315</v>
      </c>
    </row>
    <row r="1242" spans="1:1" ht="15.75" customHeight="1" x14ac:dyDescent="0.25">
      <c r="A1242" s="21" t="s">
        <v>1316</v>
      </c>
    </row>
    <row r="1243" spans="1:1" ht="15.75" customHeight="1" x14ac:dyDescent="0.25">
      <c r="A1243" s="21" t="s">
        <v>1317</v>
      </c>
    </row>
    <row r="1244" spans="1:1" ht="15.75" customHeight="1" x14ac:dyDescent="0.25">
      <c r="A1244" s="21" t="s">
        <v>1318</v>
      </c>
    </row>
    <row r="1245" spans="1:1" ht="15.75" customHeight="1" x14ac:dyDescent="0.25">
      <c r="A1245" s="21" t="s">
        <v>1319</v>
      </c>
    </row>
    <row r="1246" spans="1:1" ht="15.75" customHeight="1" x14ac:dyDescent="0.25">
      <c r="A1246" s="21" t="s">
        <v>1320</v>
      </c>
    </row>
    <row r="1247" spans="1:1" ht="15.75" customHeight="1" x14ac:dyDescent="0.25">
      <c r="A1247" s="21" t="s">
        <v>1321</v>
      </c>
    </row>
    <row r="1248" spans="1:1" ht="15.75" customHeight="1" x14ac:dyDescent="0.25">
      <c r="A1248" s="21" t="s">
        <v>1322</v>
      </c>
    </row>
    <row r="1249" spans="1:1" ht="15.75" customHeight="1" x14ac:dyDescent="0.25">
      <c r="A1249" s="21" t="s">
        <v>1323</v>
      </c>
    </row>
    <row r="1250" spans="1:1" ht="15.75" customHeight="1" x14ac:dyDescent="0.25">
      <c r="A1250" s="21" t="s">
        <v>1324</v>
      </c>
    </row>
    <row r="1251" spans="1:1" ht="15.75" customHeight="1" x14ac:dyDescent="0.25">
      <c r="A1251" s="21" t="s">
        <v>1325</v>
      </c>
    </row>
    <row r="1252" spans="1:1" ht="15.75" customHeight="1" x14ac:dyDescent="0.25">
      <c r="A1252" s="21" t="s">
        <v>1326</v>
      </c>
    </row>
    <row r="1253" spans="1:1" ht="15.75" customHeight="1" x14ac:dyDescent="0.25">
      <c r="A1253" s="21" t="s">
        <v>1327</v>
      </c>
    </row>
    <row r="1254" spans="1:1" ht="15.75" customHeight="1" x14ac:dyDescent="0.25">
      <c r="A1254" s="21" t="s">
        <v>1328</v>
      </c>
    </row>
    <row r="1255" spans="1:1" ht="15.75" customHeight="1" x14ac:dyDescent="0.25">
      <c r="A1255" s="21" t="s">
        <v>1329</v>
      </c>
    </row>
    <row r="1256" spans="1:1" ht="15.75" customHeight="1" x14ac:dyDescent="0.25">
      <c r="A1256" s="21" t="s">
        <v>1330</v>
      </c>
    </row>
    <row r="1257" spans="1:1" ht="15.75" customHeight="1" x14ac:dyDescent="0.25">
      <c r="A1257" s="21" t="s">
        <v>1331</v>
      </c>
    </row>
    <row r="1258" spans="1:1" ht="15.75" customHeight="1" x14ac:dyDescent="0.25">
      <c r="A1258" s="21" t="s">
        <v>1332</v>
      </c>
    </row>
    <row r="1259" spans="1:1" ht="15.75" customHeight="1" x14ac:dyDescent="0.25">
      <c r="A1259" s="21" t="s">
        <v>1333</v>
      </c>
    </row>
    <row r="1260" spans="1:1" ht="15.75" customHeight="1" x14ac:dyDescent="0.25">
      <c r="A1260" s="21" t="s">
        <v>1334</v>
      </c>
    </row>
    <row r="1261" spans="1:1" ht="15.75" customHeight="1" x14ac:dyDescent="0.25">
      <c r="A1261" s="21" t="s">
        <v>1335</v>
      </c>
    </row>
    <row r="1262" spans="1:1" ht="15.75" customHeight="1" x14ac:dyDescent="0.25">
      <c r="A1262" s="21" t="s">
        <v>1336</v>
      </c>
    </row>
    <row r="1263" spans="1:1" ht="15.75" customHeight="1" x14ac:dyDescent="0.25">
      <c r="A1263" s="21" t="s">
        <v>1337</v>
      </c>
    </row>
    <row r="1264" spans="1:1" ht="15.75" customHeight="1" x14ac:dyDescent="0.25">
      <c r="A1264" s="21" t="s">
        <v>1338</v>
      </c>
    </row>
    <row r="1265" spans="1:1" ht="15.75" customHeight="1" x14ac:dyDescent="0.25">
      <c r="A1265" s="21" t="s">
        <v>1339</v>
      </c>
    </row>
    <row r="1266" spans="1:1" ht="15.75" customHeight="1" x14ac:dyDescent="0.25">
      <c r="A1266" s="21" t="s">
        <v>1340</v>
      </c>
    </row>
    <row r="1267" spans="1:1" ht="15.75" customHeight="1" x14ac:dyDescent="0.25">
      <c r="A1267" s="21" t="s">
        <v>1341</v>
      </c>
    </row>
    <row r="1268" spans="1:1" ht="15.75" customHeight="1" x14ac:dyDescent="0.25">
      <c r="A1268" s="21" t="s">
        <v>1342</v>
      </c>
    </row>
    <row r="1269" spans="1:1" ht="15.75" customHeight="1" x14ac:dyDescent="0.25">
      <c r="A1269" s="21" t="s">
        <v>1343</v>
      </c>
    </row>
    <row r="1270" spans="1:1" ht="15.75" customHeight="1" x14ac:dyDescent="0.25">
      <c r="A1270" s="21" t="s">
        <v>1344</v>
      </c>
    </row>
    <row r="1271" spans="1:1" ht="15.75" customHeight="1" x14ac:dyDescent="0.25">
      <c r="A1271" s="21" t="s">
        <v>1345</v>
      </c>
    </row>
    <row r="1272" spans="1:1" ht="15.75" customHeight="1" x14ac:dyDescent="0.25">
      <c r="A1272" s="21" t="s">
        <v>1346</v>
      </c>
    </row>
    <row r="1273" spans="1:1" ht="15.75" customHeight="1" x14ac:dyDescent="0.25">
      <c r="A1273" s="21" t="s">
        <v>1347</v>
      </c>
    </row>
    <row r="1274" spans="1:1" ht="15.75" customHeight="1" x14ac:dyDescent="0.25">
      <c r="A1274" s="21" t="s">
        <v>1348</v>
      </c>
    </row>
    <row r="1275" spans="1:1" ht="15.75" customHeight="1" x14ac:dyDescent="0.25">
      <c r="A1275" s="21" t="s">
        <v>1349</v>
      </c>
    </row>
    <row r="1276" spans="1:1" ht="15.75" customHeight="1" x14ac:dyDescent="0.25">
      <c r="A1276" s="21" t="s">
        <v>1350</v>
      </c>
    </row>
    <row r="1277" spans="1:1" ht="15.75" customHeight="1" x14ac:dyDescent="0.25">
      <c r="A1277" s="21" t="s">
        <v>1351</v>
      </c>
    </row>
    <row r="1278" spans="1:1" ht="15.75" customHeight="1" x14ac:dyDescent="0.25">
      <c r="A1278" s="21" t="s">
        <v>1352</v>
      </c>
    </row>
    <row r="1279" spans="1:1" ht="15.75" customHeight="1" x14ac:dyDescent="0.25">
      <c r="A1279" s="21" t="s">
        <v>1353</v>
      </c>
    </row>
    <row r="1280" spans="1:1" ht="15.75" customHeight="1" x14ac:dyDescent="0.25">
      <c r="A1280" s="21" t="s">
        <v>1354</v>
      </c>
    </row>
    <row r="1281" spans="1:1" ht="15.75" customHeight="1" x14ac:dyDescent="0.25">
      <c r="A1281" s="21" t="s">
        <v>1355</v>
      </c>
    </row>
    <row r="1282" spans="1:1" ht="15.75" customHeight="1" x14ac:dyDescent="0.25">
      <c r="A1282" s="21" t="s">
        <v>1356</v>
      </c>
    </row>
    <row r="1283" spans="1:1" ht="15.75" customHeight="1" x14ac:dyDescent="0.25">
      <c r="A1283" s="21" t="s">
        <v>1357</v>
      </c>
    </row>
    <row r="1284" spans="1:1" ht="15.75" customHeight="1" x14ac:dyDescent="0.25">
      <c r="A1284" s="21" t="s">
        <v>1358</v>
      </c>
    </row>
    <row r="1285" spans="1:1" ht="15.75" customHeight="1" x14ac:dyDescent="0.25">
      <c r="A1285" s="21" t="s">
        <v>1359</v>
      </c>
    </row>
    <row r="1286" spans="1:1" ht="15.75" customHeight="1" x14ac:dyDescent="0.25">
      <c r="A1286" s="21" t="s">
        <v>1360</v>
      </c>
    </row>
    <row r="1287" spans="1:1" ht="15.75" customHeight="1" x14ac:dyDescent="0.25">
      <c r="A1287" s="21" t="s">
        <v>1361</v>
      </c>
    </row>
    <row r="1288" spans="1:1" ht="15.75" customHeight="1" x14ac:dyDescent="0.25">
      <c r="A1288" s="21" t="s">
        <v>1362</v>
      </c>
    </row>
    <row r="1289" spans="1:1" ht="15.75" customHeight="1" x14ac:dyDescent="0.25">
      <c r="A1289" s="21" t="s">
        <v>1363</v>
      </c>
    </row>
    <row r="1290" spans="1:1" ht="15.75" customHeight="1" x14ac:dyDescent="0.25">
      <c r="A1290" s="21" t="s">
        <v>1364</v>
      </c>
    </row>
    <row r="1291" spans="1:1" ht="15.75" customHeight="1" x14ac:dyDescent="0.25">
      <c r="A1291" s="21" t="s">
        <v>1365</v>
      </c>
    </row>
    <row r="1292" spans="1:1" ht="15.75" customHeight="1" x14ac:dyDescent="0.25">
      <c r="A1292" s="21" t="s">
        <v>1366</v>
      </c>
    </row>
    <row r="1293" spans="1:1" ht="15.75" customHeight="1" x14ac:dyDescent="0.25">
      <c r="A1293" s="21" t="s">
        <v>1367</v>
      </c>
    </row>
    <row r="1294" spans="1:1" ht="15.75" customHeight="1" x14ac:dyDescent="0.25">
      <c r="A1294" s="21" t="s">
        <v>1368</v>
      </c>
    </row>
    <row r="1295" spans="1:1" ht="15.75" customHeight="1" x14ac:dyDescent="0.25">
      <c r="A1295" s="21" t="s">
        <v>1369</v>
      </c>
    </row>
    <row r="1296" spans="1:1" ht="15.75" customHeight="1" x14ac:dyDescent="0.25">
      <c r="A1296" s="21" t="s">
        <v>1370</v>
      </c>
    </row>
    <row r="1297" spans="1:1" ht="15.75" customHeight="1" x14ac:dyDescent="0.25">
      <c r="A1297" s="21" t="s">
        <v>1371</v>
      </c>
    </row>
    <row r="1298" spans="1:1" ht="15.75" customHeight="1" x14ac:dyDescent="0.25">
      <c r="A1298" s="21" t="s">
        <v>1372</v>
      </c>
    </row>
    <row r="1299" spans="1:1" ht="15.75" customHeight="1" x14ac:dyDescent="0.25">
      <c r="A1299" s="21" t="s">
        <v>1373</v>
      </c>
    </row>
    <row r="1300" spans="1:1" ht="15.75" customHeight="1" x14ac:dyDescent="0.25">
      <c r="A1300" s="21" t="s">
        <v>1374</v>
      </c>
    </row>
    <row r="1301" spans="1:1" ht="15.75" customHeight="1" x14ac:dyDescent="0.25">
      <c r="A1301" s="21" t="s">
        <v>1375</v>
      </c>
    </row>
    <row r="1302" spans="1:1" ht="15.75" customHeight="1" x14ac:dyDescent="0.25">
      <c r="A1302" s="21" t="s">
        <v>1376</v>
      </c>
    </row>
    <row r="1303" spans="1:1" ht="15.75" customHeight="1" x14ac:dyDescent="0.25">
      <c r="A1303" s="21" t="s">
        <v>1377</v>
      </c>
    </row>
    <row r="1304" spans="1:1" ht="15.75" customHeight="1" x14ac:dyDescent="0.25">
      <c r="A1304" s="21" t="s">
        <v>1378</v>
      </c>
    </row>
    <row r="1305" spans="1:1" ht="15.75" customHeight="1" x14ac:dyDescent="0.25">
      <c r="A1305" s="21" t="s">
        <v>1379</v>
      </c>
    </row>
    <row r="1306" spans="1:1" ht="15.75" customHeight="1" x14ac:dyDescent="0.25">
      <c r="A1306" s="21" t="s">
        <v>1380</v>
      </c>
    </row>
    <row r="1307" spans="1:1" ht="15.75" customHeight="1" x14ac:dyDescent="0.25">
      <c r="A1307" s="21" t="s">
        <v>1381</v>
      </c>
    </row>
    <row r="1308" spans="1:1" ht="15.75" customHeight="1" x14ac:dyDescent="0.25">
      <c r="A1308" s="21" t="s">
        <v>1382</v>
      </c>
    </row>
    <row r="1309" spans="1:1" ht="15.75" customHeight="1" x14ac:dyDescent="0.25">
      <c r="A1309" s="21" t="s">
        <v>1383</v>
      </c>
    </row>
    <row r="1310" spans="1:1" ht="15.75" customHeight="1" x14ac:dyDescent="0.25">
      <c r="A1310" s="21" t="s">
        <v>1384</v>
      </c>
    </row>
    <row r="1311" spans="1:1" ht="15.75" customHeight="1" x14ac:dyDescent="0.25">
      <c r="A1311" s="21" t="s">
        <v>1385</v>
      </c>
    </row>
    <row r="1312" spans="1:1" ht="15.75" customHeight="1" x14ac:dyDescent="0.25">
      <c r="A1312" s="21" t="s">
        <v>1386</v>
      </c>
    </row>
    <row r="1313" spans="1:1" ht="15.75" customHeight="1" x14ac:dyDescent="0.25">
      <c r="A1313" s="21" t="s">
        <v>1387</v>
      </c>
    </row>
    <row r="1314" spans="1:1" ht="15.75" customHeight="1" x14ac:dyDescent="0.25">
      <c r="A1314" s="21" t="s">
        <v>1388</v>
      </c>
    </row>
    <row r="1315" spans="1:1" ht="15.75" customHeight="1" x14ac:dyDescent="0.25">
      <c r="A1315" s="21" t="s">
        <v>1389</v>
      </c>
    </row>
    <row r="1316" spans="1:1" ht="15.75" customHeight="1" x14ac:dyDescent="0.25">
      <c r="A1316" s="21" t="s">
        <v>1390</v>
      </c>
    </row>
    <row r="1317" spans="1:1" ht="15.75" customHeight="1" x14ac:dyDescent="0.25">
      <c r="A1317" s="21" t="s">
        <v>1391</v>
      </c>
    </row>
    <row r="1318" spans="1:1" ht="15.75" customHeight="1" x14ac:dyDescent="0.25">
      <c r="A1318" s="21" t="s">
        <v>1392</v>
      </c>
    </row>
    <row r="1319" spans="1:1" ht="15.75" customHeight="1" x14ac:dyDescent="0.25">
      <c r="A1319" s="21" t="s">
        <v>1393</v>
      </c>
    </row>
    <row r="1320" spans="1:1" ht="15.75" customHeight="1" x14ac:dyDescent="0.25">
      <c r="A1320" s="21" t="s">
        <v>1394</v>
      </c>
    </row>
    <row r="1321" spans="1:1" ht="15.75" customHeight="1" x14ac:dyDescent="0.25">
      <c r="A1321" s="21" t="s">
        <v>1395</v>
      </c>
    </row>
    <row r="1322" spans="1:1" ht="15.75" customHeight="1" x14ac:dyDescent="0.25">
      <c r="A1322" s="21" t="s">
        <v>1396</v>
      </c>
    </row>
    <row r="1323" spans="1:1" ht="15.75" customHeight="1" x14ac:dyDescent="0.25">
      <c r="A1323" s="21" t="s">
        <v>1397</v>
      </c>
    </row>
    <row r="1324" spans="1:1" ht="15.75" customHeight="1" x14ac:dyDescent="0.25">
      <c r="A1324" s="21" t="s">
        <v>1398</v>
      </c>
    </row>
    <row r="1325" spans="1:1" ht="15.75" customHeight="1" x14ac:dyDescent="0.25">
      <c r="A1325" s="21" t="s">
        <v>1399</v>
      </c>
    </row>
    <row r="1326" spans="1:1" ht="15.75" customHeight="1" x14ac:dyDescent="0.25">
      <c r="A1326" s="21" t="s">
        <v>1400</v>
      </c>
    </row>
    <row r="1327" spans="1:1" ht="15.75" customHeight="1" x14ac:dyDescent="0.25">
      <c r="A1327" s="21" t="s">
        <v>1401</v>
      </c>
    </row>
    <row r="1328" spans="1:1" ht="15.75" customHeight="1" x14ac:dyDescent="0.25">
      <c r="A1328" s="21" t="s">
        <v>1402</v>
      </c>
    </row>
    <row r="1329" spans="1:1" ht="15.75" customHeight="1" x14ac:dyDescent="0.25">
      <c r="A1329" s="21" t="s">
        <v>1403</v>
      </c>
    </row>
    <row r="1330" spans="1:1" ht="15.75" customHeight="1" x14ac:dyDescent="0.25">
      <c r="A1330" s="21" t="s">
        <v>1404</v>
      </c>
    </row>
    <row r="1331" spans="1:1" ht="15.75" customHeight="1" x14ac:dyDescent="0.25">
      <c r="A1331" s="21" t="s">
        <v>1405</v>
      </c>
    </row>
    <row r="1332" spans="1:1" ht="15.75" customHeight="1" x14ac:dyDescent="0.25">
      <c r="A1332" s="21" t="s">
        <v>1406</v>
      </c>
    </row>
    <row r="1333" spans="1:1" ht="15.75" customHeight="1" x14ac:dyDescent="0.25">
      <c r="A1333" s="21" t="s">
        <v>1407</v>
      </c>
    </row>
    <row r="1334" spans="1:1" ht="15.75" customHeight="1" x14ac:dyDescent="0.25">
      <c r="A1334" s="21" t="s">
        <v>1408</v>
      </c>
    </row>
    <row r="1335" spans="1:1" ht="15.75" customHeight="1" x14ac:dyDescent="0.25">
      <c r="A1335" s="21" t="s">
        <v>1409</v>
      </c>
    </row>
    <row r="1336" spans="1:1" ht="15.75" customHeight="1" x14ac:dyDescent="0.25">
      <c r="A1336" s="21" t="s">
        <v>1410</v>
      </c>
    </row>
    <row r="1337" spans="1:1" ht="15.75" customHeight="1" x14ac:dyDescent="0.25">
      <c r="A1337" s="21" t="s">
        <v>1411</v>
      </c>
    </row>
    <row r="1338" spans="1:1" ht="15.75" customHeight="1" x14ac:dyDescent="0.25">
      <c r="A1338" s="21" t="s">
        <v>1412</v>
      </c>
    </row>
    <row r="1339" spans="1:1" ht="15.75" customHeight="1" x14ac:dyDescent="0.25">
      <c r="A1339" s="21" t="s">
        <v>1413</v>
      </c>
    </row>
    <row r="1340" spans="1:1" ht="15.75" customHeight="1" x14ac:dyDescent="0.25">
      <c r="A1340" s="21" t="s">
        <v>1414</v>
      </c>
    </row>
    <row r="1341" spans="1:1" ht="15.75" customHeight="1" x14ac:dyDescent="0.25">
      <c r="A1341" s="21" t="s">
        <v>1415</v>
      </c>
    </row>
    <row r="1342" spans="1:1" ht="15.75" customHeight="1" x14ac:dyDescent="0.25">
      <c r="A1342" s="21" t="s">
        <v>1416</v>
      </c>
    </row>
    <row r="1343" spans="1:1" ht="15.75" customHeight="1" x14ac:dyDescent="0.25">
      <c r="A1343" s="21" t="s">
        <v>1417</v>
      </c>
    </row>
    <row r="1344" spans="1:1" ht="15.75" customHeight="1" x14ac:dyDescent="0.25">
      <c r="A1344" s="21" t="s">
        <v>1418</v>
      </c>
    </row>
    <row r="1345" spans="1:1" ht="15.75" customHeight="1" x14ac:dyDescent="0.25">
      <c r="A1345" s="21" t="s">
        <v>1419</v>
      </c>
    </row>
    <row r="1346" spans="1:1" ht="15.75" customHeight="1" x14ac:dyDescent="0.25">
      <c r="A1346" s="21" t="s">
        <v>1420</v>
      </c>
    </row>
    <row r="1347" spans="1:1" ht="15.75" customHeight="1" x14ac:dyDescent="0.25">
      <c r="A1347" s="21" t="s">
        <v>1421</v>
      </c>
    </row>
    <row r="1348" spans="1:1" ht="15.75" customHeight="1" x14ac:dyDescent="0.25">
      <c r="A1348" s="21" t="s">
        <v>1422</v>
      </c>
    </row>
    <row r="1349" spans="1:1" ht="15.75" customHeight="1" x14ac:dyDescent="0.25">
      <c r="A1349" s="21" t="s">
        <v>1423</v>
      </c>
    </row>
    <row r="1350" spans="1:1" ht="15.75" customHeight="1" x14ac:dyDescent="0.25">
      <c r="A1350" s="21" t="s">
        <v>1424</v>
      </c>
    </row>
    <row r="1351" spans="1:1" ht="15.75" customHeight="1" x14ac:dyDescent="0.25">
      <c r="A1351" s="21" t="s">
        <v>1425</v>
      </c>
    </row>
    <row r="1352" spans="1:1" ht="15.75" customHeight="1" x14ac:dyDescent="0.25">
      <c r="A1352" s="21" t="s">
        <v>1426</v>
      </c>
    </row>
    <row r="1353" spans="1:1" ht="15.75" customHeight="1" x14ac:dyDescent="0.25">
      <c r="A1353" s="21" t="s">
        <v>1427</v>
      </c>
    </row>
    <row r="1354" spans="1:1" ht="15.75" customHeight="1" x14ac:dyDescent="0.25">
      <c r="A1354" s="21" t="s">
        <v>1428</v>
      </c>
    </row>
    <row r="1355" spans="1:1" ht="15.75" customHeight="1" x14ac:dyDescent="0.25">
      <c r="A1355" s="21" t="s">
        <v>1429</v>
      </c>
    </row>
    <row r="1356" spans="1:1" ht="15.75" customHeight="1" x14ac:dyDescent="0.25">
      <c r="A1356" s="21" t="s">
        <v>1430</v>
      </c>
    </row>
    <row r="1357" spans="1:1" ht="15.75" customHeight="1" x14ac:dyDescent="0.25">
      <c r="A1357" s="21" t="s">
        <v>1431</v>
      </c>
    </row>
    <row r="1358" spans="1:1" ht="15.75" customHeight="1" x14ac:dyDescent="0.25">
      <c r="A1358" s="21" t="s">
        <v>1432</v>
      </c>
    </row>
    <row r="1359" spans="1:1" ht="15.75" customHeight="1" x14ac:dyDescent="0.25">
      <c r="A1359" s="21" t="s">
        <v>1433</v>
      </c>
    </row>
    <row r="1360" spans="1:1" ht="15.75" customHeight="1" x14ac:dyDescent="0.25">
      <c r="A1360" s="21" t="s">
        <v>1434</v>
      </c>
    </row>
    <row r="1361" spans="1:1" ht="15.75" customHeight="1" x14ac:dyDescent="0.25">
      <c r="A1361" s="21" t="s">
        <v>1435</v>
      </c>
    </row>
    <row r="1362" spans="1:1" ht="15.75" customHeight="1" x14ac:dyDescent="0.25">
      <c r="A1362" s="21" t="s">
        <v>1436</v>
      </c>
    </row>
    <row r="1363" spans="1:1" ht="15.75" customHeight="1" x14ac:dyDescent="0.25">
      <c r="A1363" s="21" t="s">
        <v>1437</v>
      </c>
    </row>
    <row r="1364" spans="1:1" ht="15.75" customHeight="1" x14ac:dyDescent="0.25">
      <c r="A1364" s="21" t="s">
        <v>1438</v>
      </c>
    </row>
    <row r="1365" spans="1:1" ht="15.75" customHeight="1" x14ac:dyDescent="0.25">
      <c r="A1365" s="21" t="s">
        <v>1439</v>
      </c>
    </row>
    <row r="1366" spans="1:1" ht="15.75" customHeight="1" x14ac:dyDescent="0.25">
      <c r="A1366" s="21" t="s">
        <v>1440</v>
      </c>
    </row>
    <row r="1367" spans="1:1" ht="15.75" customHeight="1" x14ac:dyDescent="0.25">
      <c r="A1367" s="21" t="s">
        <v>1441</v>
      </c>
    </row>
    <row r="1368" spans="1:1" ht="15.75" customHeight="1" x14ac:dyDescent="0.25">
      <c r="A1368" s="21" t="s">
        <v>1442</v>
      </c>
    </row>
    <row r="1369" spans="1:1" ht="15.75" customHeight="1" x14ac:dyDescent="0.25">
      <c r="A1369" s="21" t="s">
        <v>1443</v>
      </c>
    </row>
    <row r="1370" spans="1:1" ht="15.75" customHeight="1" x14ac:dyDescent="0.25">
      <c r="A1370" s="21" t="s">
        <v>1444</v>
      </c>
    </row>
    <row r="1371" spans="1:1" ht="15.75" customHeight="1" x14ac:dyDescent="0.25">
      <c r="A1371" s="21" t="s">
        <v>1445</v>
      </c>
    </row>
    <row r="1372" spans="1:1" ht="15.75" customHeight="1" x14ac:dyDescent="0.25">
      <c r="A1372" s="21" t="s">
        <v>1446</v>
      </c>
    </row>
    <row r="1373" spans="1:1" ht="15.75" customHeight="1" x14ac:dyDescent="0.25">
      <c r="A1373" s="21" t="s">
        <v>1447</v>
      </c>
    </row>
    <row r="1374" spans="1:1" ht="15.75" customHeight="1" x14ac:dyDescent="0.25">
      <c r="A1374" s="21" t="s">
        <v>1448</v>
      </c>
    </row>
    <row r="1375" spans="1:1" ht="15.75" customHeight="1" x14ac:dyDescent="0.25">
      <c r="A1375" s="21" t="s">
        <v>1449</v>
      </c>
    </row>
    <row r="1376" spans="1:1" ht="15.75" customHeight="1" x14ac:dyDescent="0.25">
      <c r="A1376" s="21" t="s">
        <v>1450</v>
      </c>
    </row>
    <row r="1377" spans="1:1" ht="15.75" customHeight="1" x14ac:dyDescent="0.25">
      <c r="A1377" s="21" t="s">
        <v>1451</v>
      </c>
    </row>
    <row r="1378" spans="1:1" ht="15.75" customHeight="1" x14ac:dyDescent="0.25">
      <c r="A1378" s="21" t="s">
        <v>1452</v>
      </c>
    </row>
    <row r="1379" spans="1:1" ht="15.75" customHeight="1" x14ac:dyDescent="0.25">
      <c r="A1379" s="21" t="s">
        <v>1453</v>
      </c>
    </row>
    <row r="1380" spans="1:1" ht="15.75" customHeight="1" x14ac:dyDescent="0.25">
      <c r="A1380" s="21" t="s">
        <v>1454</v>
      </c>
    </row>
    <row r="1381" spans="1:1" ht="15.75" customHeight="1" x14ac:dyDescent="0.25">
      <c r="A1381" s="21" t="s">
        <v>1455</v>
      </c>
    </row>
    <row r="1382" spans="1:1" ht="15.75" customHeight="1" x14ac:dyDescent="0.25">
      <c r="A1382" s="21" t="s">
        <v>1456</v>
      </c>
    </row>
    <row r="1383" spans="1:1" ht="15.75" customHeight="1" x14ac:dyDescent="0.25">
      <c r="A1383" s="21" t="s">
        <v>1457</v>
      </c>
    </row>
    <row r="1384" spans="1:1" ht="15.75" customHeight="1" x14ac:dyDescent="0.25">
      <c r="A1384" s="21" t="s">
        <v>1458</v>
      </c>
    </row>
    <row r="1385" spans="1:1" ht="15.75" customHeight="1" x14ac:dyDescent="0.25">
      <c r="A1385" s="21" t="s">
        <v>1459</v>
      </c>
    </row>
    <row r="1386" spans="1:1" ht="15.75" customHeight="1" x14ac:dyDescent="0.25">
      <c r="A1386" s="21" t="s">
        <v>1460</v>
      </c>
    </row>
    <row r="1387" spans="1:1" ht="15.75" customHeight="1" x14ac:dyDescent="0.25">
      <c r="A1387" s="21" t="s">
        <v>1461</v>
      </c>
    </row>
    <row r="1388" spans="1:1" ht="15.75" customHeight="1" x14ac:dyDescent="0.25">
      <c r="A1388" s="21" t="s">
        <v>1462</v>
      </c>
    </row>
    <row r="1389" spans="1:1" ht="15.75" customHeight="1" x14ac:dyDescent="0.25">
      <c r="A1389" s="21" t="s">
        <v>1463</v>
      </c>
    </row>
    <row r="1390" spans="1:1" ht="15.75" customHeight="1" x14ac:dyDescent="0.25">
      <c r="A1390" s="21" t="s">
        <v>1464</v>
      </c>
    </row>
    <row r="1391" spans="1:1" ht="15.75" customHeight="1" x14ac:dyDescent="0.25">
      <c r="A1391" s="21" t="s">
        <v>1465</v>
      </c>
    </row>
    <row r="1392" spans="1:1" ht="15.75" customHeight="1" x14ac:dyDescent="0.25">
      <c r="A1392" s="21" t="s">
        <v>1466</v>
      </c>
    </row>
    <row r="1393" spans="1:1" ht="15.75" customHeight="1" x14ac:dyDescent="0.25">
      <c r="A1393" s="21" t="s">
        <v>1467</v>
      </c>
    </row>
    <row r="1394" spans="1:1" ht="15.75" customHeight="1" x14ac:dyDescent="0.25">
      <c r="A1394" s="21" t="s">
        <v>1468</v>
      </c>
    </row>
    <row r="1395" spans="1:1" ht="15.75" customHeight="1" x14ac:dyDescent="0.25">
      <c r="A1395" s="21" t="s">
        <v>1469</v>
      </c>
    </row>
    <row r="1396" spans="1:1" ht="15.75" customHeight="1" x14ac:dyDescent="0.25">
      <c r="A1396" s="21" t="s">
        <v>1470</v>
      </c>
    </row>
    <row r="1397" spans="1:1" ht="15.75" customHeight="1" x14ac:dyDescent="0.25">
      <c r="A1397" s="21" t="s">
        <v>1471</v>
      </c>
    </row>
    <row r="1398" spans="1:1" ht="15.75" customHeight="1" x14ac:dyDescent="0.25">
      <c r="A1398" s="21" t="s">
        <v>1472</v>
      </c>
    </row>
    <row r="1399" spans="1:1" ht="15.75" customHeight="1" x14ac:dyDescent="0.25">
      <c r="A1399" s="21" t="s">
        <v>1473</v>
      </c>
    </row>
    <row r="1400" spans="1:1" ht="15.75" customHeight="1" x14ac:dyDescent="0.25">
      <c r="A1400" s="21" t="s">
        <v>1474</v>
      </c>
    </row>
    <row r="1401" spans="1:1" ht="15.75" customHeight="1" x14ac:dyDescent="0.25">
      <c r="A1401" s="21" t="s">
        <v>1475</v>
      </c>
    </row>
    <row r="1402" spans="1:1" ht="15.75" customHeight="1" x14ac:dyDescent="0.25">
      <c r="A1402" s="21" t="s">
        <v>1476</v>
      </c>
    </row>
    <row r="1403" spans="1:1" ht="15.75" customHeight="1" x14ac:dyDescent="0.25">
      <c r="A1403" s="21" t="s">
        <v>1477</v>
      </c>
    </row>
    <row r="1404" spans="1:1" ht="15.75" customHeight="1" x14ac:dyDescent="0.25">
      <c r="A1404" s="21" t="s">
        <v>1478</v>
      </c>
    </row>
    <row r="1405" spans="1:1" ht="15.75" customHeight="1" x14ac:dyDescent="0.25">
      <c r="A1405" s="21" t="s">
        <v>1479</v>
      </c>
    </row>
    <row r="1406" spans="1:1" ht="15.75" customHeight="1" x14ac:dyDescent="0.25">
      <c r="A1406" s="21" t="s">
        <v>1480</v>
      </c>
    </row>
    <row r="1407" spans="1:1" ht="15.75" customHeight="1" x14ac:dyDescent="0.25">
      <c r="A1407" s="21" t="s">
        <v>1481</v>
      </c>
    </row>
    <row r="1408" spans="1:1" ht="15.75" customHeight="1" x14ac:dyDescent="0.25">
      <c r="A1408" s="21" t="s">
        <v>1482</v>
      </c>
    </row>
    <row r="1409" spans="1:1" ht="15.75" customHeight="1" x14ac:dyDescent="0.25">
      <c r="A1409" s="21" t="s">
        <v>1483</v>
      </c>
    </row>
    <row r="1410" spans="1:1" ht="15.75" customHeight="1" x14ac:dyDescent="0.25">
      <c r="A1410" s="21" t="s">
        <v>1484</v>
      </c>
    </row>
    <row r="1411" spans="1:1" ht="15.75" customHeight="1" x14ac:dyDescent="0.25">
      <c r="A1411" s="21" t="s">
        <v>1485</v>
      </c>
    </row>
    <row r="1412" spans="1:1" ht="15.75" customHeight="1" x14ac:dyDescent="0.25">
      <c r="A1412" s="21" t="s">
        <v>1486</v>
      </c>
    </row>
    <row r="1413" spans="1:1" ht="15.75" customHeight="1" x14ac:dyDescent="0.25">
      <c r="A1413" s="21" t="s">
        <v>1487</v>
      </c>
    </row>
    <row r="1414" spans="1:1" ht="15.75" customHeight="1" x14ac:dyDescent="0.25">
      <c r="A1414" s="21" t="s">
        <v>1488</v>
      </c>
    </row>
    <row r="1415" spans="1:1" ht="15.75" customHeight="1" x14ac:dyDescent="0.25">
      <c r="A1415" s="21" t="s">
        <v>1489</v>
      </c>
    </row>
    <row r="1416" spans="1:1" ht="15.75" customHeight="1" x14ac:dyDescent="0.25">
      <c r="A1416" s="21" t="s">
        <v>1490</v>
      </c>
    </row>
    <row r="1417" spans="1:1" ht="15.75" customHeight="1" x14ac:dyDescent="0.25">
      <c r="A1417" s="21" t="s">
        <v>1491</v>
      </c>
    </row>
    <row r="1418" spans="1:1" ht="15.75" customHeight="1" x14ac:dyDescent="0.25">
      <c r="A1418" s="21" t="s">
        <v>1492</v>
      </c>
    </row>
    <row r="1419" spans="1:1" ht="15.75" customHeight="1" x14ac:dyDescent="0.25">
      <c r="A1419" s="21" t="s">
        <v>1493</v>
      </c>
    </row>
    <row r="1420" spans="1:1" ht="15.75" customHeight="1" x14ac:dyDescent="0.25">
      <c r="A1420" s="21" t="s">
        <v>1494</v>
      </c>
    </row>
    <row r="1421" spans="1:1" ht="15.75" customHeight="1" x14ac:dyDescent="0.25">
      <c r="A1421" s="21" t="s">
        <v>1495</v>
      </c>
    </row>
    <row r="1422" spans="1:1" ht="15.75" customHeight="1" x14ac:dyDescent="0.25">
      <c r="A1422" s="21" t="s">
        <v>1496</v>
      </c>
    </row>
    <row r="1423" spans="1:1" ht="15.75" customHeight="1" x14ac:dyDescent="0.25">
      <c r="A1423" s="21" t="s">
        <v>1497</v>
      </c>
    </row>
    <row r="1424" spans="1:1" ht="15.75" customHeight="1" x14ac:dyDescent="0.25">
      <c r="A1424" s="21" t="s">
        <v>1498</v>
      </c>
    </row>
    <row r="1425" spans="1:1" ht="15.75" customHeight="1" x14ac:dyDescent="0.25">
      <c r="A1425" s="21" t="s">
        <v>1499</v>
      </c>
    </row>
    <row r="1426" spans="1:1" ht="15.75" customHeight="1" x14ac:dyDescent="0.25">
      <c r="A1426" s="21" t="s">
        <v>1500</v>
      </c>
    </row>
    <row r="1427" spans="1:1" ht="15.75" customHeight="1" x14ac:dyDescent="0.25">
      <c r="A1427" s="21" t="s">
        <v>1501</v>
      </c>
    </row>
    <row r="1428" spans="1:1" ht="15.75" customHeight="1" x14ac:dyDescent="0.25">
      <c r="A1428" s="21" t="s">
        <v>1502</v>
      </c>
    </row>
    <row r="1429" spans="1:1" ht="15.75" customHeight="1" x14ac:dyDescent="0.25">
      <c r="A1429" s="21" t="s">
        <v>1503</v>
      </c>
    </row>
    <row r="1430" spans="1:1" ht="15.75" customHeight="1" x14ac:dyDescent="0.25">
      <c r="A1430" s="21" t="s">
        <v>1504</v>
      </c>
    </row>
    <row r="1431" spans="1:1" ht="15.75" customHeight="1" x14ac:dyDescent="0.25">
      <c r="A1431" s="21" t="s">
        <v>1505</v>
      </c>
    </row>
    <row r="1432" spans="1:1" ht="15.75" customHeight="1" x14ac:dyDescent="0.25">
      <c r="A1432" s="21" t="s">
        <v>1506</v>
      </c>
    </row>
    <row r="1433" spans="1:1" ht="15.75" customHeight="1" x14ac:dyDescent="0.25">
      <c r="A1433" s="21" t="s">
        <v>1507</v>
      </c>
    </row>
    <row r="1434" spans="1:1" ht="15.75" customHeight="1" x14ac:dyDescent="0.25">
      <c r="A1434" s="21" t="s">
        <v>1508</v>
      </c>
    </row>
    <row r="1435" spans="1:1" ht="15.75" customHeight="1" x14ac:dyDescent="0.25">
      <c r="A1435" s="21" t="s">
        <v>1509</v>
      </c>
    </row>
    <row r="1436" spans="1:1" ht="15.75" customHeight="1" x14ac:dyDescent="0.25">
      <c r="A1436" s="21" t="s">
        <v>1510</v>
      </c>
    </row>
    <row r="1437" spans="1:1" ht="15.75" customHeight="1" x14ac:dyDescent="0.25">
      <c r="A1437" s="21" t="s">
        <v>1511</v>
      </c>
    </row>
    <row r="1438" spans="1:1" ht="15.75" customHeight="1" x14ac:dyDescent="0.25">
      <c r="A1438" s="21" t="s">
        <v>1512</v>
      </c>
    </row>
    <row r="1439" spans="1:1" ht="15.75" customHeight="1" x14ac:dyDescent="0.25">
      <c r="A1439" s="21" t="s">
        <v>1513</v>
      </c>
    </row>
    <row r="1440" spans="1:1" ht="15.75" customHeight="1" x14ac:dyDescent="0.25">
      <c r="A1440" s="21" t="s">
        <v>1514</v>
      </c>
    </row>
    <row r="1441" spans="1:1" ht="15.75" customHeight="1" x14ac:dyDescent="0.25">
      <c r="A1441" s="21" t="s">
        <v>1515</v>
      </c>
    </row>
    <row r="1442" spans="1:1" ht="15.75" customHeight="1" x14ac:dyDescent="0.25">
      <c r="A1442" s="21" t="s">
        <v>1516</v>
      </c>
    </row>
    <row r="1443" spans="1:1" ht="15.75" customHeight="1" x14ac:dyDescent="0.25">
      <c r="A1443" s="21" t="s">
        <v>1517</v>
      </c>
    </row>
    <row r="1444" spans="1:1" ht="15.75" customHeight="1" x14ac:dyDescent="0.25">
      <c r="A1444" s="21" t="s">
        <v>1518</v>
      </c>
    </row>
    <row r="1445" spans="1:1" ht="15.75" customHeight="1" x14ac:dyDescent="0.25">
      <c r="A1445" s="21" t="s">
        <v>1519</v>
      </c>
    </row>
    <row r="1446" spans="1:1" ht="15.75" customHeight="1" x14ac:dyDescent="0.25">
      <c r="A1446" s="21" t="s">
        <v>1520</v>
      </c>
    </row>
    <row r="1447" spans="1:1" ht="15.75" customHeight="1" x14ac:dyDescent="0.25">
      <c r="A1447" s="21" t="s">
        <v>1521</v>
      </c>
    </row>
    <row r="1448" spans="1:1" ht="15.75" customHeight="1" x14ac:dyDescent="0.25">
      <c r="A1448" s="21" t="s">
        <v>1522</v>
      </c>
    </row>
    <row r="1449" spans="1:1" ht="15.75" customHeight="1" x14ac:dyDescent="0.25">
      <c r="A1449" s="21" t="s">
        <v>1523</v>
      </c>
    </row>
    <row r="1450" spans="1:1" ht="15.75" customHeight="1" x14ac:dyDescent="0.25">
      <c r="A1450" s="21" t="s">
        <v>1524</v>
      </c>
    </row>
    <row r="1451" spans="1:1" ht="15.75" customHeight="1" x14ac:dyDescent="0.25">
      <c r="A1451" s="21" t="s">
        <v>1525</v>
      </c>
    </row>
    <row r="1452" spans="1:1" ht="15.75" customHeight="1" x14ac:dyDescent="0.25">
      <c r="A1452" s="21" t="s">
        <v>1526</v>
      </c>
    </row>
    <row r="1453" spans="1:1" ht="15.75" customHeight="1" x14ac:dyDescent="0.25">
      <c r="A1453" s="21" t="s">
        <v>1527</v>
      </c>
    </row>
    <row r="1454" spans="1:1" ht="15.75" customHeight="1" x14ac:dyDescent="0.25">
      <c r="A1454" s="21" t="s">
        <v>1528</v>
      </c>
    </row>
    <row r="1455" spans="1:1" ht="15.75" customHeight="1" x14ac:dyDescent="0.25">
      <c r="A1455" s="21" t="s">
        <v>1529</v>
      </c>
    </row>
    <row r="1456" spans="1:1" ht="15.75" customHeight="1" x14ac:dyDescent="0.25">
      <c r="A1456" s="21" t="s">
        <v>1530</v>
      </c>
    </row>
    <row r="1457" spans="1:1" ht="15.75" customHeight="1" x14ac:dyDescent="0.25">
      <c r="A1457" s="21" t="s">
        <v>1531</v>
      </c>
    </row>
    <row r="1458" spans="1:1" ht="15.75" customHeight="1" x14ac:dyDescent="0.25">
      <c r="A1458" s="21" t="s">
        <v>1532</v>
      </c>
    </row>
    <row r="1459" spans="1:1" ht="15.75" customHeight="1" x14ac:dyDescent="0.25">
      <c r="A1459" s="21" t="s">
        <v>1533</v>
      </c>
    </row>
    <row r="1460" spans="1:1" ht="15.75" customHeight="1" x14ac:dyDescent="0.25">
      <c r="A1460" s="21" t="s">
        <v>1534</v>
      </c>
    </row>
    <row r="1461" spans="1:1" ht="15.75" customHeight="1" x14ac:dyDescent="0.25">
      <c r="A1461" s="21" t="s">
        <v>1535</v>
      </c>
    </row>
    <row r="1462" spans="1:1" ht="15.75" customHeight="1" x14ac:dyDescent="0.25">
      <c r="A1462" s="21" t="s">
        <v>1536</v>
      </c>
    </row>
    <row r="1463" spans="1:1" ht="15.75" customHeight="1" x14ac:dyDescent="0.25">
      <c r="A1463" s="21" t="s">
        <v>1537</v>
      </c>
    </row>
    <row r="1464" spans="1:1" ht="15.75" customHeight="1" x14ac:dyDescent="0.25">
      <c r="A1464" s="21" t="s">
        <v>1538</v>
      </c>
    </row>
    <row r="1465" spans="1:1" ht="15.75" customHeight="1" x14ac:dyDescent="0.25">
      <c r="A1465" s="21" t="s">
        <v>1539</v>
      </c>
    </row>
    <row r="1466" spans="1:1" ht="15.75" customHeight="1" x14ac:dyDescent="0.25">
      <c r="A1466" s="21" t="s">
        <v>1540</v>
      </c>
    </row>
    <row r="1467" spans="1:1" ht="15.75" customHeight="1" x14ac:dyDescent="0.25">
      <c r="A1467" s="21" t="s">
        <v>1541</v>
      </c>
    </row>
    <row r="1468" spans="1:1" ht="15.75" customHeight="1" x14ac:dyDescent="0.25">
      <c r="A1468" s="21" t="s">
        <v>1542</v>
      </c>
    </row>
    <row r="1469" spans="1:1" ht="15.75" customHeight="1" x14ac:dyDescent="0.25">
      <c r="A1469" s="21" t="s">
        <v>1543</v>
      </c>
    </row>
    <row r="1470" spans="1:1" ht="15.75" customHeight="1" x14ac:dyDescent="0.25">
      <c r="A1470" s="21" t="s">
        <v>1544</v>
      </c>
    </row>
    <row r="1471" spans="1:1" ht="15.75" customHeight="1" x14ac:dyDescent="0.25">
      <c r="A1471" s="21" t="s">
        <v>1545</v>
      </c>
    </row>
    <row r="1472" spans="1:1" ht="15.75" customHeight="1" x14ac:dyDescent="0.25">
      <c r="A1472" s="21" t="s">
        <v>1546</v>
      </c>
    </row>
    <row r="1473" spans="1:1" ht="15.75" customHeight="1" x14ac:dyDescent="0.25">
      <c r="A1473" s="21" t="s">
        <v>1547</v>
      </c>
    </row>
    <row r="1474" spans="1:1" ht="15.75" customHeight="1" x14ac:dyDescent="0.25">
      <c r="A1474" s="21" t="s">
        <v>1548</v>
      </c>
    </row>
    <row r="1475" spans="1:1" ht="15.75" customHeight="1" x14ac:dyDescent="0.25">
      <c r="A1475" s="21" t="s">
        <v>1549</v>
      </c>
    </row>
    <row r="1476" spans="1:1" ht="15.75" customHeight="1" x14ac:dyDescent="0.25">
      <c r="A1476" s="21" t="s">
        <v>1550</v>
      </c>
    </row>
    <row r="1477" spans="1:1" ht="15.75" customHeight="1" x14ac:dyDescent="0.25">
      <c r="A1477" s="21" t="s">
        <v>1551</v>
      </c>
    </row>
    <row r="1478" spans="1:1" ht="15.75" customHeight="1" x14ac:dyDescent="0.25">
      <c r="A1478" s="21" t="s">
        <v>1552</v>
      </c>
    </row>
    <row r="1479" spans="1:1" ht="15.75" customHeight="1" x14ac:dyDescent="0.25">
      <c r="A1479" s="21" t="s">
        <v>1553</v>
      </c>
    </row>
    <row r="1480" spans="1:1" ht="15.75" customHeight="1" x14ac:dyDescent="0.25">
      <c r="A1480" s="21" t="s">
        <v>1554</v>
      </c>
    </row>
    <row r="1481" spans="1:1" ht="15.75" customHeight="1" x14ac:dyDescent="0.25">
      <c r="A1481" s="21" t="s">
        <v>1555</v>
      </c>
    </row>
    <row r="1482" spans="1:1" ht="15.75" customHeight="1" x14ac:dyDescent="0.25">
      <c r="A1482" s="21" t="s">
        <v>1556</v>
      </c>
    </row>
    <row r="1483" spans="1:1" ht="15.75" customHeight="1" x14ac:dyDescent="0.25">
      <c r="A1483" s="21" t="s">
        <v>1557</v>
      </c>
    </row>
    <row r="1484" spans="1:1" ht="15.75" customHeight="1" x14ac:dyDescent="0.25">
      <c r="A1484" s="21" t="s">
        <v>1558</v>
      </c>
    </row>
    <row r="1485" spans="1:1" ht="15.75" customHeight="1" x14ac:dyDescent="0.25">
      <c r="A1485" s="21" t="s">
        <v>1559</v>
      </c>
    </row>
    <row r="1486" spans="1:1" ht="15.75" customHeight="1" x14ac:dyDescent="0.25">
      <c r="A1486" s="21" t="s">
        <v>1560</v>
      </c>
    </row>
    <row r="1487" spans="1:1" ht="15.75" customHeight="1" x14ac:dyDescent="0.25">
      <c r="A1487" s="21" t="s">
        <v>1561</v>
      </c>
    </row>
    <row r="1488" spans="1:1" ht="15.75" customHeight="1" x14ac:dyDescent="0.25">
      <c r="A1488" s="21" t="s">
        <v>1562</v>
      </c>
    </row>
    <row r="1489" spans="1:1" ht="15.75" customHeight="1" x14ac:dyDescent="0.25">
      <c r="A1489" s="21" t="s">
        <v>1563</v>
      </c>
    </row>
    <row r="1490" spans="1:1" ht="15.75" customHeight="1" x14ac:dyDescent="0.25">
      <c r="A1490" s="21" t="s">
        <v>1564</v>
      </c>
    </row>
    <row r="1491" spans="1:1" ht="15.75" customHeight="1" x14ac:dyDescent="0.25">
      <c r="A1491" s="21" t="s">
        <v>1565</v>
      </c>
    </row>
    <row r="1492" spans="1:1" ht="15.75" customHeight="1" x14ac:dyDescent="0.25">
      <c r="A1492" s="21" t="s">
        <v>1566</v>
      </c>
    </row>
    <row r="1493" spans="1:1" ht="15.75" customHeight="1" x14ac:dyDescent="0.25">
      <c r="A1493" s="21" t="s">
        <v>1567</v>
      </c>
    </row>
    <row r="1494" spans="1:1" ht="15.75" customHeight="1" x14ac:dyDescent="0.25">
      <c r="A1494" s="21" t="s">
        <v>1568</v>
      </c>
    </row>
    <row r="1495" spans="1:1" ht="15.75" customHeight="1" x14ac:dyDescent="0.25">
      <c r="A1495" s="21" t="s">
        <v>1569</v>
      </c>
    </row>
    <row r="1496" spans="1:1" ht="15.75" customHeight="1" x14ac:dyDescent="0.25">
      <c r="A1496" s="21" t="s">
        <v>1570</v>
      </c>
    </row>
    <row r="1497" spans="1:1" ht="15.75" customHeight="1" x14ac:dyDescent="0.25">
      <c r="A1497" s="21" t="s">
        <v>1571</v>
      </c>
    </row>
    <row r="1498" spans="1:1" ht="15.75" customHeight="1" x14ac:dyDescent="0.25">
      <c r="A1498" s="21" t="s">
        <v>1572</v>
      </c>
    </row>
    <row r="1499" spans="1:1" ht="15.75" customHeight="1" x14ac:dyDescent="0.25">
      <c r="A1499" s="21" t="s">
        <v>1573</v>
      </c>
    </row>
    <row r="1500" spans="1:1" ht="15.75" customHeight="1" x14ac:dyDescent="0.25"/>
  </sheetData>
  <autoFilter ref="A6:B1500" xr:uid="{4782AA24-18B1-4A19-99DF-ABAF0BED01FF}"/>
  <conditionalFormatting sqref="B7:B138">
    <cfRule type="expression" dxfId="21" priority="1">
      <formula>IF($T7&gt;=100,1,0)</formula>
    </cfRule>
    <cfRule type="expression" dxfId="20" priority="2">
      <formula>IF(SEARCH("LENOVO",$S7),1,0)</formula>
    </cfRule>
    <cfRule type="expression" dxfId="19" priority="3">
      <formula>IF(SEARCH("HP",$S7),1,0)</formula>
    </cfRule>
    <cfRule type="expression" dxfId="18" priority="4">
      <formula>IF(SEARCH("ACER",$S7),1,0)</formula>
    </cfRule>
    <cfRule type="expression" dxfId="17" priority="5">
      <formula>IF(SEARCH("FUJITSU",$S7),1,0)</formula>
    </cfRule>
    <cfRule type="expression" dxfId="16" priority="6">
      <formula>IF(SEARCH("RM",$S7),1,0)</formula>
    </cfRule>
    <cfRule type="expression" dxfId="15" priority="7">
      <formula>IF(SEARCH("DELL",$S7),1,0)</formula>
    </cfRule>
  </conditionalFormatting>
  <conditionalFormatting sqref="B139:B431">
    <cfRule type="expression" dxfId="14" priority="15">
      <formula>IF($T140&gt;=100,1,0)</formula>
    </cfRule>
    <cfRule type="expression" dxfId="13" priority="16">
      <formula>IF(SEARCH("HP",$S140),1,0)</formula>
    </cfRule>
    <cfRule type="expression" dxfId="12" priority="17">
      <formula>IF(SEARCH("LENOVO",$S140),1,0)</formula>
    </cfRule>
    <cfRule type="expression" dxfId="11" priority="18">
      <formula>IF(SEARCH("ACER",$S140),1,0)</formula>
    </cfRule>
    <cfRule type="expression" dxfId="10" priority="19">
      <formula>IF(SEARCH("FUJITSU",$S140),1,0)</formula>
    </cfRule>
    <cfRule type="expression" dxfId="9" priority="20">
      <formula>IF(SEARCH("DELL",$S140),1,0)</formula>
    </cfRule>
    <cfRule type="expression" dxfId="8" priority="21">
      <formula>IF(SEARCH("RM",$S140),1,0)</formula>
    </cfRule>
  </conditionalFormatting>
  <conditionalFormatting sqref="C1218:C1048576">
    <cfRule type="expression" dxfId="7" priority="8">
      <formula>IF($N1218&gt;=100,1,0)</formula>
    </cfRule>
    <cfRule type="expression" dxfId="6" priority="9">
      <formula>IF(SEARCH("LENOVO",$M1218),1,0)</formula>
    </cfRule>
    <cfRule type="expression" dxfId="5" priority="10">
      <formula>IF(SEARCH("HP",$M1218),1,0)</formula>
    </cfRule>
    <cfRule type="expression" dxfId="4" priority="11">
      <formula>IF(SEARCH("ACER",$M1218),1,0)</formula>
    </cfRule>
    <cfRule type="expression" dxfId="3" priority="12">
      <formula>IF(SEARCH("FUJITSU",$M1218),1,0)</formula>
    </cfRule>
    <cfRule type="expression" dxfId="2" priority="13">
      <formula>IF(SEARCH("RM",$M1218),1,0)</formula>
    </cfRule>
    <cfRule type="expression" dxfId="1" priority="14">
      <formula>IF(SEARCH("DELL",$M1218),1,0)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1E2-3769-4307-AB1C-62D3736A6259}">
  <dimension ref="A1:W170"/>
  <sheetViews>
    <sheetView zoomScale="90" zoomScaleNormal="90" workbookViewId="0">
      <selection activeCell="J16" sqref="J16"/>
    </sheetView>
  </sheetViews>
  <sheetFormatPr defaultColWidth="20.5703125" defaultRowHeight="15" x14ac:dyDescent="0.25"/>
  <cols>
    <col min="1" max="1" width="20.5703125" style="30"/>
    <col min="2" max="2" width="12.85546875" style="33" customWidth="1"/>
    <col min="3" max="3" width="6" style="30" customWidth="1"/>
    <col min="4" max="4" width="21.85546875" style="30" customWidth="1"/>
    <col min="5" max="5" width="8.85546875" style="33" customWidth="1"/>
    <col min="6" max="6" width="6.28515625" style="30" customWidth="1"/>
    <col min="7" max="7" width="22.28515625" style="34" customWidth="1"/>
    <col min="8" max="8" width="7.85546875" style="33" customWidth="1"/>
    <col min="9" max="9" width="6.5703125" style="30" customWidth="1"/>
    <col min="10" max="10" width="21.28515625" style="30" customWidth="1"/>
    <col min="11" max="11" width="10.7109375" style="33" customWidth="1"/>
    <col min="12" max="12" width="7.5703125" style="30" customWidth="1"/>
    <col min="13" max="13" width="20.5703125" style="30"/>
    <col min="14" max="14" width="9.42578125" style="33" customWidth="1"/>
    <col min="15" max="15" width="9.42578125" style="30" customWidth="1"/>
    <col min="16" max="16" width="14.28515625" style="30" customWidth="1"/>
    <col min="17" max="17" width="9.7109375" style="33" bestFit="1" customWidth="1"/>
    <col min="18" max="18" width="11.85546875" style="30" customWidth="1"/>
    <col min="19" max="19" width="30.5703125" style="34" customWidth="1"/>
    <col min="20" max="20" width="8.28515625" style="30" customWidth="1"/>
    <col min="21" max="21" width="8.140625" style="30" customWidth="1"/>
    <col min="22" max="22" width="30" style="30" bestFit="1" customWidth="1"/>
    <col min="23" max="23" width="9" style="30" customWidth="1"/>
    <col min="24" max="16384" width="20.5703125" style="30"/>
  </cols>
  <sheetData>
    <row r="1" spans="1:23" x14ac:dyDescent="0.25">
      <c r="H1" s="33">
        <f>IF(G1&gt;1000,"1000+",G1)</f>
        <v>0</v>
      </c>
    </row>
    <row r="5" spans="1:23" x14ac:dyDescent="0.25">
      <c r="A5" s="24" t="s">
        <v>1664</v>
      </c>
      <c r="B5" s="24"/>
      <c r="C5" s="24"/>
      <c r="D5" s="24" t="s">
        <v>1665</v>
      </c>
      <c r="E5" s="24" t="s">
        <v>2</v>
      </c>
      <c r="F5" s="24"/>
      <c r="G5" s="24" t="s">
        <v>1666</v>
      </c>
      <c r="H5" s="24" t="s">
        <v>2</v>
      </c>
      <c r="I5" s="24"/>
      <c r="J5" s="24" t="s">
        <v>1667</v>
      </c>
      <c r="K5" s="24"/>
      <c r="L5" s="26"/>
      <c r="M5" s="24" t="s">
        <v>1668</v>
      </c>
      <c r="N5" s="24" t="s">
        <v>2</v>
      </c>
      <c r="O5" s="24"/>
      <c r="P5" s="24" t="s">
        <v>1669</v>
      </c>
      <c r="Q5" s="24" t="s">
        <v>2</v>
      </c>
      <c r="R5" s="24"/>
      <c r="S5" s="24" t="s">
        <v>1670</v>
      </c>
      <c r="T5" s="24" t="s">
        <v>2</v>
      </c>
      <c r="U5" s="24"/>
      <c r="V5" s="24" t="s">
        <v>1671</v>
      </c>
      <c r="W5" s="24" t="s">
        <v>2</v>
      </c>
    </row>
    <row r="6" spans="1:23" x14ac:dyDescent="0.25">
      <c r="A6" s="30" t="s">
        <v>1672</v>
      </c>
      <c r="B6" s="37" t="s">
        <v>4</v>
      </c>
      <c r="D6" s="30" t="s">
        <v>1673</v>
      </c>
      <c r="E6" s="33" t="s">
        <v>4</v>
      </c>
      <c r="G6" s="34" t="s">
        <v>1674</v>
      </c>
      <c r="H6" s="33" t="s">
        <v>4</v>
      </c>
      <c r="J6" s="38" t="s">
        <v>1675</v>
      </c>
      <c r="K6" s="33">
        <v>15</v>
      </c>
      <c r="M6" s="30" t="s">
        <v>1676</v>
      </c>
      <c r="N6" s="37" t="s">
        <v>4</v>
      </c>
      <c r="P6" s="30" t="s">
        <v>1677</v>
      </c>
      <c r="Q6" s="33">
        <v>60</v>
      </c>
      <c r="S6" s="34" t="s">
        <v>1678</v>
      </c>
      <c r="T6" s="30">
        <v>821</v>
      </c>
      <c r="V6" s="38" t="s">
        <v>1679</v>
      </c>
      <c r="W6" s="30">
        <v>1029</v>
      </c>
    </row>
    <row r="7" spans="1:23" x14ac:dyDescent="0.25">
      <c r="A7" s="30" t="s">
        <v>1680</v>
      </c>
      <c r="B7" s="37" t="s">
        <v>4</v>
      </c>
      <c r="D7" s="30" t="s">
        <v>1681</v>
      </c>
      <c r="E7" s="33" t="s">
        <v>4</v>
      </c>
      <c r="G7" s="34" t="s">
        <v>1682</v>
      </c>
      <c r="H7" s="33" t="s">
        <v>4</v>
      </c>
      <c r="J7" s="38" t="s">
        <v>1683</v>
      </c>
      <c r="K7" s="33">
        <v>1</v>
      </c>
      <c r="M7" s="30" t="s">
        <v>1684</v>
      </c>
      <c r="N7" s="37" t="s">
        <v>4</v>
      </c>
      <c r="P7" s="30" t="s">
        <v>1685</v>
      </c>
      <c r="Q7" s="33">
        <v>22</v>
      </c>
      <c r="S7" s="34" t="s">
        <v>1686</v>
      </c>
      <c r="T7" s="30">
        <v>668</v>
      </c>
      <c r="V7" s="38" t="s">
        <v>1687</v>
      </c>
      <c r="W7" s="30">
        <v>464</v>
      </c>
    </row>
    <row r="8" spans="1:23" x14ac:dyDescent="0.25">
      <c r="A8" s="30" t="s">
        <v>1688</v>
      </c>
      <c r="B8" s="37" t="s">
        <v>4</v>
      </c>
      <c r="D8" s="30" t="s">
        <v>1689</v>
      </c>
      <c r="E8" s="33" t="s">
        <v>4</v>
      </c>
      <c r="G8" s="34" t="s">
        <v>1690</v>
      </c>
      <c r="H8" s="33">
        <v>257</v>
      </c>
      <c r="J8" s="38" t="s">
        <v>1691</v>
      </c>
      <c r="K8" s="33">
        <v>1</v>
      </c>
      <c r="M8" s="30" t="s">
        <v>1692</v>
      </c>
      <c r="N8" s="37" t="s">
        <v>4</v>
      </c>
      <c r="P8" s="30" t="s">
        <v>1693</v>
      </c>
      <c r="Q8" s="33">
        <v>10</v>
      </c>
      <c r="S8" s="34" t="s">
        <v>1694</v>
      </c>
      <c r="T8" s="30">
        <v>295</v>
      </c>
      <c r="V8" s="38" t="s">
        <v>1695</v>
      </c>
      <c r="W8" s="30">
        <v>361</v>
      </c>
    </row>
    <row r="9" spans="1:23" x14ac:dyDescent="0.25">
      <c r="A9" s="30" t="s">
        <v>1696</v>
      </c>
      <c r="B9" s="37" t="s">
        <v>4</v>
      </c>
      <c r="D9" s="30" t="s">
        <v>1697</v>
      </c>
      <c r="E9" s="33" t="s">
        <v>4</v>
      </c>
      <c r="G9" s="34" t="s">
        <v>1698</v>
      </c>
      <c r="H9" s="33">
        <v>210</v>
      </c>
      <c r="J9" s="38" t="s">
        <v>1699</v>
      </c>
      <c r="K9" s="33">
        <v>1</v>
      </c>
      <c r="M9" s="30" t="s">
        <v>1700</v>
      </c>
      <c r="N9" s="37" t="s">
        <v>4</v>
      </c>
      <c r="P9" s="30" t="s">
        <v>1701</v>
      </c>
      <c r="Q9" s="33">
        <v>10</v>
      </c>
      <c r="S9" s="34" t="s">
        <v>1702</v>
      </c>
      <c r="T9" s="30">
        <v>293</v>
      </c>
      <c r="V9" s="38" t="s">
        <v>1703</v>
      </c>
      <c r="W9" s="30">
        <v>289</v>
      </c>
    </row>
    <row r="10" spans="1:23" x14ac:dyDescent="0.25">
      <c r="A10" s="30" t="s">
        <v>1704</v>
      </c>
      <c r="B10" s="37" t="s">
        <v>4</v>
      </c>
      <c r="D10" s="30" t="s">
        <v>1705</v>
      </c>
      <c r="E10" s="33">
        <v>241</v>
      </c>
      <c r="G10" s="34" t="s">
        <v>1706</v>
      </c>
      <c r="H10" s="33">
        <v>178</v>
      </c>
      <c r="J10" s="38" t="s">
        <v>1707</v>
      </c>
      <c r="K10" s="33">
        <v>1</v>
      </c>
      <c r="M10" s="30" t="s">
        <v>1708</v>
      </c>
      <c r="N10" s="37" t="s">
        <v>4</v>
      </c>
      <c r="P10" s="30" t="s">
        <v>1709</v>
      </c>
      <c r="Q10" s="33">
        <v>9</v>
      </c>
      <c r="S10" s="34" t="s">
        <v>1710</v>
      </c>
      <c r="T10" s="30">
        <v>216</v>
      </c>
      <c r="V10" s="38" t="s">
        <v>1711</v>
      </c>
      <c r="W10" s="30">
        <v>284</v>
      </c>
    </row>
    <row r="11" spans="1:23" x14ac:dyDescent="0.25">
      <c r="A11" s="30" t="s">
        <v>1712</v>
      </c>
      <c r="B11" s="37">
        <v>160</v>
      </c>
      <c r="D11" s="30" t="s">
        <v>1713</v>
      </c>
      <c r="E11" s="33">
        <v>226</v>
      </c>
      <c r="G11" s="34" t="s">
        <v>1714</v>
      </c>
      <c r="H11" s="33">
        <v>124</v>
      </c>
      <c r="J11" s="38"/>
      <c r="M11" s="30" t="s">
        <v>1715</v>
      </c>
      <c r="N11" s="37" t="s">
        <v>4</v>
      </c>
      <c r="P11" s="30" t="s">
        <v>1716</v>
      </c>
      <c r="Q11" s="33">
        <v>9</v>
      </c>
      <c r="S11" s="34" t="s">
        <v>1717</v>
      </c>
      <c r="T11" s="30">
        <v>120</v>
      </c>
      <c r="V11" s="38" t="s">
        <v>1718</v>
      </c>
      <c r="W11" s="30">
        <v>55</v>
      </c>
    </row>
    <row r="12" spans="1:23" x14ac:dyDescent="0.25">
      <c r="A12" s="30" t="s">
        <v>1719</v>
      </c>
      <c r="B12" s="37">
        <v>150</v>
      </c>
      <c r="D12" s="30" t="s">
        <v>1720</v>
      </c>
      <c r="E12" s="33">
        <v>212</v>
      </c>
      <c r="G12" s="34" t="s">
        <v>1721</v>
      </c>
      <c r="H12" s="33">
        <v>115</v>
      </c>
      <c r="J12" s="38"/>
      <c r="M12" s="30" t="s">
        <v>1722</v>
      </c>
      <c r="N12" s="37" t="s">
        <v>4</v>
      </c>
      <c r="P12" s="30" t="s">
        <v>1723</v>
      </c>
      <c r="Q12" s="33">
        <v>8</v>
      </c>
      <c r="S12" s="34" t="s">
        <v>1724</v>
      </c>
      <c r="T12" s="30">
        <v>113</v>
      </c>
      <c r="V12" s="38" t="s">
        <v>1725</v>
      </c>
      <c r="W12" s="30">
        <v>46</v>
      </c>
    </row>
    <row r="13" spans="1:23" x14ac:dyDescent="0.25">
      <c r="A13" s="30" t="s">
        <v>1726</v>
      </c>
      <c r="B13" s="37">
        <v>110</v>
      </c>
      <c r="D13" s="30" t="s">
        <v>1727</v>
      </c>
      <c r="E13" s="33">
        <v>184</v>
      </c>
      <c r="G13" s="34" t="s">
        <v>1728</v>
      </c>
      <c r="H13" s="33">
        <v>109</v>
      </c>
      <c r="J13" s="38"/>
      <c r="M13" s="30" t="s">
        <v>1729</v>
      </c>
      <c r="N13" s="37" t="s">
        <v>4</v>
      </c>
      <c r="P13" s="30" t="s">
        <v>1730</v>
      </c>
      <c r="Q13" s="33">
        <v>7</v>
      </c>
      <c r="S13" s="34" t="s">
        <v>1731</v>
      </c>
      <c r="T13" s="30">
        <v>109</v>
      </c>
      <c r="V13" s="38" t="s">
        <v>1732</v>
      </c>
      <c r="W13" s="30">
        <v>32</v>
      </c>
    </row>
    <row r="14" spans="1:23" x14ac:dyDescent="0.25">
      <c r="A14" s="30" t="s">
        <v>1733</v>
      </c>
      <c r="B14" s="37">
        <v>109</v>
      </c>
      <c r="D14" s="30" t="s">
        <v>1734</v>
      </c>
      <c r="E14" s="33">
        <v>146</v>
      </c>
      <c r="G14" s="34" t="s">
        <v>1735</v>
      </c>
      <c r="H14" s="33">
        <v>109</v>
      </c>
      <c r="J14" s="38"/>
      <c r="M14" s="30" t="s">
        <v>1736</v>
      </c>
      <c r="N14" s="37" t="s">
        <v>4</v>
      </c>
      <c r="P14" s="30" t="s">
        <v>1737</v>
      </c>
      <c r="Q14" s="33">
        <v>6</v>
      </c>
      <c r="S14" s="34" t="s">
        <v>1738</v>
      </c>
      <c r="T14" s="30">
        <v>109</v>
      </c>
      <c r="V14" s="38" t="s">
        <v>1739</v>
      </c>
      <c r="W14" s="30">
        <v>31</v>
      </c>
    </row>
    <row r="15" spans="1:23" x14ac:dyDescent="0.25">
      <c r="A15" s="30" t="s">
        <v>1740</v>
      </c>
      <c r="B15" s="37">
        <v>107</v>
      </c>
      <c r="D15" s="30" t="s">
        <v>1741</v>
      </c>
      <c r="E15" s="33">
        <v>136</v>
      </c>
      <c r="G15" s="34" t="s">
        <v>1742</v>
      </c>
      <c r="H15" s="33">
        <v>69</v>
      </c>
      <c r="J15" s="38"/>
      <c r="M15" s="30" t="s">
        <v>1743</v>
      </c>
      <c r="N15" s="37" t="s">
        <v>4</v>
      </c>
      <c r="P15" s="30" t="s">
        <v>1744</v>
      </c>
      <c r="Q15" s="33">
        <v>6</v>
      </c>
      <c r="S15" s="34" t="s">
        <v>1745</v>
      </c>
      <c r="T15" s="30">
        <v>101</v>
      </c>
      <c r="V15" s="38" t="s">
        <v>1746</v>
      </c>
      <c r="W15" s="30">
        <v>31</v>
      </c>
    </row>
    <row r="16" spans="1:23" x14ac:dyDescent="0.25">
      <c r="A16" s="30" t="s">
        <v>1747</v>
      </c>
      <c r="B16" s="37">
        <v>80</v>
      </c>
      <c r="D16" s="30" t="s">
        <v>1748</v>
      </c>
      <c r="E16" s="33">
        <v>105</v>
      </c>
      <c r="G16" s="34" t="s">
        <v>1749</v>
      </c>
      <c r="H16" s="33">
        <v>69</v>
      </c>
      <c r="J16" s="38"/>
      <c r="M16" s="30" t="s">
        <v>1750</v>
      </c>
      <c r="N16" s="37" t="s">
        <v>4</v>
      </c>
      <c r="P16" s="30" t="s">
        <v>1751</v>
      </c>
      <c r="Q16" s="33">
        <v>5</v>
      </c>
      <c r="S16" s="34" t="s">
        <v>1752</v>
      </c>
      <c r="T16" s="30">
        <v>67</v>
      </c>
      <c r="V16" s="38" t="s">
        <v>1753</v>
      </c>
      <c r="W16" s="30">
        <v>25</v>
      </c>
    </row>
    <row r="17" spans="1:23" x14ac:dyDescent="0.25">
      <c r="A17" s="30" t="s">
        <v>1754</v>
      </c>
      <c r="B17" s="37">
        <v>80</v>
      </c>
      <c r="D17" s="30" t="s">
        <v>1755</v>
      </c>
      <c r="E17" s="33">
        <v>91</v>
      </c>
      <c r="G17" s="34" t="s">
        <v>1756</v>
      </c>
      <c r="H17" s="33">
        <v>62</v>
      </c>
      <c r="J17" s="38"/>
      <c r="M17" s="30" t="s">
        <v>1757</v>
      </c>
      <c r="N17" s="37" t="s">
        <v>4</v>
      </c>
      <c r="P17" s="30" t="s">
        <v>1758</v>
      </c>
      <c r="Q17" s="33">
        <v>5</v>
      </c>
      <c r="S17" s="34" t="s">
        <v>1759</v>
      </c>
      <c r="T17" s="30">
        <v>65</v>
      </c>
      <c r="V17" s="38" t="s">
        <v>1760</v>
      </c>
      <c r="W17" s="30">
        <v>19</v>
      </c>
    </row>
    <row r="18" spans="1:23" x14ac:dyDescent="0.25">
      <c r="A18" s="30" t="s">
        <v>1761</v>
      </c>
      <c r="B18" s="37">
        <v>55</v>
      </c>
      <c r="D18" s="30" t="s">
        <v>1762</v>
      </c>
      <c r="E18" s="33">
        <v>85</v>
      </c>
      <c r="G18" s="34" t="s">
        <v>1763</v>
      </c>
      <c r="H18" s="33">
        <v>54</v>
      </c>
      <c r="J18" s="38"/>
      <c r="M18" s="30" t="s">
        <v>1764</v>
      </c>
      <c r="N18" s="37" t="s">
        <v>4</v>
      </c>
      <c r="P18" s="30" t="s">
        <v>1765</v>
      </c>
      <c r="Q18" s="33">
        <v>5</v>
      </c>
      <c r="S18" s="34" t="s">
        <v>1766</v>
      </c>
      <c r="T18" s="30">
        <v>65</v>
      </c>
      <c r="V18" s="38" t="s">
        <v>1767</v>
      </c>
      <c r="W18" s="30">
        <v>19</v>
      </c>
    </row>
    <row r="19" spans="1:23" x14ac:dyDescent="0.25">
      <c r="A19" s="30" t="s">
        <v>1768</v>
      </c>
      <c r="B19" s="37">
        <v>53</v>
      </c>
      <c r="D19" s="30" t="s">
        <v>1769</v>
      </c>
      <c r="E19" s="33">
        <v>72</v>
      </c>
      <c r="G19" s="34" t="s">
        <v>1770</v>
      </c>
      <c r="H19" s="33">
        <v>50</v>
      </c>
      <c r="J19" s="38"/>
      <c r="M19" s="30" t="s">
        <v>1771</v>
      </c>
      <c r="N19" s="37" t="s">
        <v>4</v>
      </c>
      <c r="P19" s="30" t="s">
        <v>1772</v>
      </c>
      <c r="Q19" s="33">
        <v>5</v>
      </c>
      <c r="S19" s="34" t="s">
        <v>1773</v>
      </c>
      <c r="T19" s="30">
        <v>65</v>
      </c>
      <c r="V19" s="38" t="s">
        <v>1774</v>
      </c>
      <c r="W19" s="30">
        <v>15</v>
      </c>
    </row>
    <row r="20" spans="1:23" x14ac:dyDescent="0.25">
      <c r="A20" s="30" t="s">
        <v>1775</v>
      </c>
      <c r="B20" s="37">
        <v>48</v>
      </c>
      <c r="D20" s="30" t="s">
        <v>1776</v>
      </c>
      <c r="E20" s="33">
        <v>66</v>
      </c>
      <c r="G20" s="34" t="s">
        <v>1777</v>
      </c>
      <c r="H20" s="33">
        <v>48</v>
      </c>
      <c r="J20" s="38"/>
      <c r="M20" s="30" t="s">
        <v>1778</v>
      </c>
      <c r="N20" s="37" t="s">
        <v>4</v>
      </c>
      <c r="P20" s="30" t="s">
        <v>1779</v>
      </c>
      <c r="Q20" s="33">
        <v>5</v>
      </c>
      <c r="S20" s="34" t="s">
        <v>1780</v>
      </c>
      <c r="T20" s="30">
        <v>63</v>
      </c>
      <c r="V20" s="38" t="s">
        <v>1781</v>
      </c>
      <c r="W20" s="30">
        <v>15</v>
      </c>
    </row>
    <row r="21" spans="1:23" x14ac:dyDescent="0.25">
      <c r="A21" s="30" t="s">
        <v>1782</v>
      </c>
      <c r="B21" s="37">
        <v>43</v>
      </c>
      <c r="D21" s="30" t="s">
        <v>1783</v>
      </c>
      <c r="E21" s="33">
        <v>42</v>
      </c>
      <c r="G21" s="34" t="s">
        <v>1784</v>
      </c>
      <c r="H21" s="33">
        <v>42</v>
      </c>
      <c r="J21" s="38"/>
      <c r="M21" s="30" t="s">
        <v>1785</v>
      </c>
      <c r="N21" s="37" t="s">
        <v>4</v>
      </c>
      <c r="P21" s="30" t="s">
        <v>1786</v>
      </c>
      <c r="Q21" s="33">
        <v>1</v>
      </c>
      <c r="S21" s="34" t="s">
        <v>1787</v>
      </c>
      <c r="T21" s="30">
        <v>50</v>
      </c>
      <c r="V21" s="38" t="s">
        <v>1788</v>
      </c>
      <c r="W21" s="30">
        <v>15</v>
      </c>
    </row>
    <row r="22" spans="1:23" x14ac:dyDescent="0.25">
      <c r="A22" s="30" t="s">
        <v>1789</v>
      </c>
      <c r="B22" s="37">
        <v>42</v>
      </c>
      <c r="D22" s="30" t="s">
        <v>1790</v>
      </c>
      <c r="E22" s="33">
        <v>34</v>
      </c>
      <c r="G22" s="34" t="s">
        <v>1791</v>
      </c>
      <c r="H22" s="33">
        <v>38</v>
      </c>
      <c r="J22" s="38"/>
      <c r="M22" s="30" t="s">
        <v>1792</v>
      </c>
      <c r="N22" s="33" t="s">
        <v>4</v>
      </c>
      <c r="P22" s="30" t="s">
        <v>1793</v>
      </c>
      <c r="Q22" s="33">
        <v>1</v>
      </c>
      <c r="S22" s="34" t="s">
        <v>1794</v>
      </c>
      <c r="T22" s="30">
        <v>49</v>
      </c>
      <c r="V22" s="38" t="s">
        <v>1795</v>
      </c>
      <c r="W22" s="30">
        <v>13</v>
      </c>
    </row>
    <row r="23" spans="1:23" x14ac:dyDescent="0.25">
      <c r="A23" s="30" t="s">
        <v>1796</v>
      </c>
      <c r="B23" s="37">
        <v>38</v>
      </c>
      <c r="D23" s="30" t="s">
        <v>1797</v>
      </c>
      <c r="E23" s="33">
        <v>30</v>
      </c>
      <c r="G23" s="34" t="s">
        <v>1798</v>
      </c>
      <c r="H23" s="33">
        <v>37</v>
      </c>
      <c r="J23" s="38"/>
      <c r="M23" s="30" t="s">
        <v>1799</v>
      </c>
      <c r="N23" s="33" t="s">
        <v>4</v>
      </c>
      <c r="P23" s="30" t="s">
        <v>1800</v>
      </c>
      <c r="Q23" s="33">
        <v>1</v>
      </c>
      <c r="S23" s="34" t="s">
        <v>1801</v>
      </c>
      <c r="T23" s="30">
        <v>45</v>
      </c>
      <c r="V23" s="38" t="s">
        <v>1802</v>
      </c>
      <c r="W23" s="30">
        <v>12</v>
      </c>
    </row>
    <row r="24" spans="1:23" x14ac:dyDescent="0.25">
      <c r="A24" s="30" t="s">
        <v>1803</v>
      </c>
      <c r="B24" s="37">
        <v>24</v>
      </c>
      <c r="D24" s="30" t="s">
        <v>1804</v>
      </c>
      <c r="E24" s="33">
        <v>29</v>
      </c>
      <c r="G24" s="34" t="s">
        <v>1805</v>
      </c>
      <c r="H24" s="33">
        <v>32</v>
      </c>
      <c r="J24" s="38"/>
      <c r="M24" s="30" t="s">
        <v>1806</v>
      </c>
      <c r="N24" s="33" t="s">
        <v>4</v>
      </c>
      <c r="S24" s="34" t="s">
        <v>1807</v>
      </c>
      <c r="T24" s="30">
        <v>45</v>
      </c>
      <c r="V24" s="38" t="s">
        <v>1808</v>
      </c>
      <c r="W24" s="30">
        <v>12</v>
      </c>
    </row>
    <row r="25" spans="1:23" x14ac:dyDescent="0.25">
      <c r="A25" s="30" t="s">
        <v>1809</v>
      </c>
      <c r="B25" s="37">
        <v>21</v>
      </c>
      <c r="D25" s="30" t="s">
        <v>1810</v>
      </c>
      <c r="E25" s="33">
        <v>27</v>
      </c>
      <c r="G25" s="34" t="s">
        <v>1811</v>
      </c>
      <c r="H25" s="33">
        <v>22</v>
      </c>
      <c r="J25" s="38"/>
      <c r="M25" s="30" t="s">
        <v>1812</v>
      </c>
      <c r="N25" s="33">
        <v>191</v>
      </c>
      <c r="S25" s="34" t="s">
        <v>1813</v>
      </c>
      <c r="T25" s="30">
        <v>44</v>
      </c>
      <c r="V25" s="38" t="s">
        <v>1814</v>
      </c>
      <c r="W25" s="30">
        <v>11</v>
      </c>
    </row>
    <row r="26" spans="1:23" x14ac:dyDescent="0.25">
      <c r="A26" s="30" t="s">
        <v>1815</v>
      </c>
      <c r="B26" s="37">
        <v>21</v>
      </c>
      <c r="D26" s="30" t="s">
        <v>1816</v>
      </c>
      <c r="E26" s="33">
        <v>19</v>
      </c>
      <c r="G26" s="34" t="s">
        <v>1817</v>
      </c>
      <c r="H26" s="33">
        <v>22</v>
      </c>
      <c r="J26" s="38"/>
      <c r="M26" s="30" t="s">
        <v>1818</v>
      </c>
      <c r="N26" s="33">
        <v>154</v>
      </c>
      <c r="S26" s="34" t="s">
        <v>1819</v>
      </c>
      <c r="T26" s="30">
        <v>43</v>
      </c>
      <c r="V26" s="38" t="s">
        <v>1820</v>
      </c>
      <c r="W26" s="30">
        <v>11</v>
      </c>
    </row>
    <row r="27" spans="1:23" x14ac:dyDescent="0.25">
      <c r="A27" s="30" t="s">
        <v>1821</v>
      </c>
      <c r="B27" s="37">
        <v>19</v>
      </c>
      <c r="D27" s="30" t="s">
        <v>1822</v>
      </c>
      <c r="E27" s="33">
        <v>18</v>
      </c>
      <c r="G27" s="34" t="s">
        <v>1823</v>
      </c>
      <c r="H27" s="33">
        <v>19</v>
      </c>
      <c r="J27" s="38"/>
      <c r="M27" s="30" t="s">
        <v>1824</v>
      </c>
      <c r="N27" s="33">
        <v>148</v>
      </c>
      <c r="S27" s="34" t="s">
        <v>1825</v>
      </c>
      <c r="T27" s="30">
        <v>42</v>
      </c>
      <c r="V27" s="38" t="s">
        <v>1826</v>
      </c>
      <c r="W27" s="30">
        <v>10</v>
      </c>
    </row>
    <row r="28" spans="1:23" x14ac:dyDescent="0.25">
      <c r="A28" s="30" t="s">
        <v>1827</v>
      </c>
      <c r="B28" s="37">
        <v>18</v>
      </c>
      <c r="D28" s="30" t="s">
        <v>1828</v>
      </c>
      <c r="E28" s="33">
        <v>18</v>
      </c>
      <c r="G28" s="34" t="s">
        <v>1829</v>
      </c>
      <c r="H28" s="33">
        <v>17</v>
      </c>
      <c r="J28" s="38"/>
      <c r="M28" s="30" t="s">
        <v>1830</v>
      </c>
      <c r="N28" s="33">
        <v>126</v>
      </c>
      <c r="S28" s="34" t="s">
        <v>1831</v>
      </c>
      <c r="T28" s="30">
        <v>41</v>
      </c>
      <c r="V28" s="38" t="s">
        <v>1832</v>
      </c>
      <c r="W28" s="30">
        <v>9</v>
      </c>
    </row>
    <row r="29" spans="1:23" x14ac:dyDescent="0.25">
      <c r="A29" s="30" t="s">
        <v>1833</v>
      </c>
      <c r="B29" s="37">
        <v>16</v>
      </c>
      <c r="D29" s="30" t="s">
        <v>1834</v>
      </c>
      <c r="E29" s="33">
        <v>18</v>
      </c>
      <c r="G29" s="34" t="s">
        <v>1835</v>
      </c>
      <c r="H29" s="33">
        <v>16</v>
      </c>
      <c r="J29" s="38"/>
      <c r="M29" s="30" t="s">
        <v>1836</v>
      </c>
      <c r="N29" s="33">
        <v>92</v>
      </c>
      <c r="S29" s="34" t="s">
        <v>1837</v>
      </c>
      <c r="T29" s="30">
        <v>41</v>
      </c>
      <c r="V29" s="38" t="s">
        <v>1838</v>
      </c>
      <c r="W29" s="30">
        <v>7</v>
      </c>
    </row>
    <row r="30" spans="1:23" x14ac:dyDescent="0.25">
      <c r="A30" s="30" t="s">
        <v>1839</v>
      </c>
      <c r="B30" s="37">
        <v>14</v>
      </c>
      <c r="D30" s="30" t="s">
        <v>1840</v>
      </c>
      <c r="E30" s="33">
        <v>17</v>
      </c>
      <c r="G30" s="34" t="s">
        <v>1841</v>
      </c>
      <c r="H30" s="33">
        <v>16</v>
      </c>
      <c r="J30" s="38"/>
      <c r="M30" s="30" t="s">
        <v>1842</v>
      </c>
      <c r="N30" s="33">
        <v>76</v>
      </c>
      <c r="S30" s="34" t="s">
        <v>1843</v>
      </c>
      <c r="T30" s="30">
        <v>37</v>
      </c>
      <c r="V30" s="38" t="s">
        <v>1844</v>
      </c>
      <c r="W30" s="30">
        <v>7</v>
      </c>
    </row>
    <row r="31" spans="1:23" x14ac:dyDescent="0.25">
      <c r="A31" s="30" t="s">
        <v>1845</v>
      </c>
      <c r="B31" s="37">
        <v>13</v>
      </c>
      <c r="D31" s="30" t="s">
        <v>1846</v>
      </c>
      <c r="E31" s="33">
        <v>17</v>
      </c>
      <c r="G31" s="34" t="s">
        <v>1847</v>
      </c>
      <c r="H31" s="33">
        <v>16</v>
      </c>
      <c r="J31" s="38"/>
      <c r="M31" s="30" t="s">
        <v>1848</v>
      </c>
      <c r="N31" s="33">
        <v>73</v>
      </c>
      <c r="S31" s="34" t="s">
        <v>1849</v>
      </c>
      <c r="T31" s="30">
        <v>35</v>
      </c>
      <c r="V31" s="38" t="s">
        <v>1850</v>
      </c>
      <c r="W31" s="30">
        <v>6</v>
      </c>
    </row>
    <row r="32" spans="1:23" x14ac:dyDescent="0.25">
      <c r="A32" s="30" t="s">
        <v>1851</v>
      </c>
      <c r="B32" s="37">
        <v>10</v>
      </c>
      <c r="D32" s="30" t="s">
        <v>1852</v>
      </c>
      <c r="E32" s="33">
        <v>17</v>
      </c>
      <c r="G32" s="34" t="s">
        <v>1853</v>
      </c>
      <c r="H32" s="33">
        <v>12</v>
      </c>
      <c r="J32" s="38"/>
      <c r="M32" s="30" t="s">
        <v>1854</v>
      </c>
      <c r="N32" s="33">
        <v>72</v>
      </c>
      <c r="S32" s="34" t="s">
        <v>1855</v>
      </c>
      <c r="T32" s="30">
        <v>33</v>
      </c>
      <c r="V32" s="38" t="s">
        <v>1856</v>
      </c>
      <c r="W32" s="30">
        <v>4</v>
      </c>
    </row>
    <row r="33" spans="1:23" x14ac:dyDescent="0.25">
      <c r="A33" s="30" t="s">
        <v>1857</v>
      </c>
      <c r="B33" s="37">
        <v>10</v>
      </c>
      <c r="D33" s="30" t="s">
        <v>1858</v>
      </c>
      <c r="E33" s="33">
        <v>16</v>
      </c>
      <c r="G33" s="34" t="s">
        <v>1859</v>
      </c>
      <c r="H33" s="33">
        <v>11</v>
      </c>
      <c r="J33" s="38"/>
      <c r="M33" s="30" t="s">
        <v>1860</v>
      </c>
      <c r="N33" s="33">
        <v>64</v>
      </c>
      <c r="S33" s="34" t="s">
        <v>1861</v>
      </c>
      <c r="T33" s="30">
        <v>31</v>
      </c>
      <c r="V33" s="38" t="s">
        <v>1862</v>
      </c>
      <c r="W33" s="30">
        <v>4</v>
      </c>
    </row>
    <row r="34" spans="1:23" x14ac:dyDescent="0.25">
      <c r="A34" s="30" t="s">
        <v>1863</v>
      </c>
      <c r="B34" s="37">
        <v>9</v>
      </c>
      <c r="D34" s="30" t="s">
        <v>1864</v>
      </c>
      <c r="E34" s="33">
        <v>16</v>
      </c>
      <c r="G34" s="34" t="s">
        <v>1865</v>
      </c>
      <c r="H34" s="33">
        <v>10</v>
      </c>
      <c r="J34" s="38"/>
      <c r="M34" s="30" t="s">
        <v>1866</v>
      </c>
      <c r="N34" s="33">
        <v>56</v>
      </c>
      <c r="S34" s="34" t="s">
        <v>1867</v>
      </c>
      <c r="T34" s="30">
        <v>28</v>
      </c>
      <c r="V34" s="38" t="s">
        <v>1868</v>
      </c>
      <c r="W34" s="30">
        <v>4</v>
      </c>
    </row>
    <row r="35" spans="1:23" x14ac:dyDescent="0.25">
      <c r="A35" s="30" t="s">
        <v>1869</v>
      </c>
      <c r="B35" s="37">
        <v>9</v>
      </c>
      <c r="D35" s="30" t="s">
        <v>1870</v>
      </c>
      <c r="E35" s="33">
        <v>15</v>
      </c>
      <c r="G35" s="34" t="s">
        <v>1871</v>
      </c>
      <c r="H35" s="33">
        <v>9</v>
      </c>
      <c r="J35" s="38"/>
      <c r="M35" s="30" t="s">
        <v>1872</v>
      </c>
      <c r="N35" s="33">
        <v>47</v>
      </c>
      <c r="S35" s="34" t="s">
        <v>1873</v>
      </c>
      <c r="T35" s="30">
        <v>26</v>
      </c>
      <c r="V35" s="38" t="s">
        <v>1874</v>
      </c>
      <c r="W35" s="30">
        <v>4</v>
      </c>
    </row>
    <row r="36" spans="1:23" x14ac:dyDescent="0.25">
      <c r="A36" s="30" t="s">
        <v>1875</v>
      </c>
      <c r="B36" s="37">
        <v>8</v>
      </c>
      <c r="D36" s="30" t="s">
        <v>1876</v>
      </c>
      <c r="E36" s="33">
        <v>9</v>
      </c>
      <c r="G36" s="34" t="s">
        <v>1877</v>
      </c>
      <c r="H36" s="33">
        <v>8</v>
      </c>
      <c r="M36" s="30" t="s">
        <v>1878</v>
      </c>
      <c r="N36" s="33">
        <v>40</v>
      </c>
      <c r="S36" s="34" t="s">
        <v>1879</v>
      </c>
      <c r="T36" s="30">
        <v>26</v>
      </c>
      <c r="V36" s="38" t="s">
        <v>1880</v>
      </c>
      <c r="W36" s="30">
        <v>3</v>
      </c>
    </row>
    <row r="37" spans="1:23" x14ac:dyDescent="0.25">
      <c r="A37" s="30" t="s">
        <v>1881</v>
      </c>
      <c r="B37" s="37">
        <v>7</v>
      </c>
      <c r="D37" s="30" t="s">
        <v>1882</v>
      </c>
      <c r="E37" s="33">
        <v>8</v>
      </c>
      <c r="G37" s="34" t="s">
        <v>1883</v>
      </c>
      <c r="H37" s="33">
        <v>7</v>
      </c>
      <c r="M37" s="30" t="s">
        <v>1884</v>
      </c>
      <c r="N37" s="33">
        <v>30</v>
      </c>
      <c r="S37" s="34" t="s">
        <v>1885</v>
      </c>
      <c r="T37" s="30">
        <v>26</v>
      </c>
      <c r="V37" s="38" t="s">
        <v>1886</v>
      </c>
      <c r="W37" s="30">
        <v>3</v>
      </c>
    </row>
    <row r="38" spans="1:23" x14ac:dyDescent="0.25">
      <c r="A38" s="30" t="s">
        <v>1887</v>
      </c>
      <c r="B38" s="37">
        <v>7</v>
      </c>
      <c r="D38" s="30" t="s">
        <v>1888</v>
      </c>
      <c r="E38" s="33">
        <v>8</v>
      </c>
      <c r="G38" s="34" t="s">
        <v>1889</v>
      </c>
      <c r="H38" s="33">
        <v>7</v>
      </c>
      <c r="M38" s="30" t="s">
        <v>1890</v>
      </c>
      <c r="N38" s="33">
        <v>24</v>
      </c>
      <c r="S38" s="34" t="s">
        <v>1891</v>
      </c>
      <c r="T38" s="30">
        <v>25</v>
      </c>
      <c r="V38" s="38" t="s">
        <v>1892</v>
      </c>
      <c r="W38" s="30">
        <v>3</v>
      </c>
    </row>
    <row r="39" spans="1:23" x14ac:dyDescent="0.25">
      <c r="A39" s="30" t="s">
        <v>1893</v>
      </c>
      <c r="B39" s="37">
        <v>7</v>
      </c>
      <c r="D39" s="30" t="s">
        <v>1894</v>
      </c>
      <c r="E39" s="33">
        <v>7</v>
      </c>
      <c r="G39" s="34" t="s">
        <v>1895</v>
      </c>
      <c r="H39" s="33">
        <v>6</v>
      </c>
      <c r="M39" s="30" t="s">
        <v>1896</v>
      </c>
      <c r="N39" s="33">
        <v>22</v>
      </c>
      <c r="S39" s="34" t="s">
        <v>1897</v>
      </c>
      <c r="T39" s="30">
        <v>24</v>
      </c>
      <c r="V39" s="38" t="s">
        <v>1898</v>
      </c>
      <c r="W39" s="30">
        <v>3</v>
      </c>
    </row>
    <row r="40" spans="1:23" x14ac:dyDescent="0.25">
      <c r="A40" s="30" t="s">
        <v>1899</v>
      </c>
      <c r="B40" s="37">
        <v>7</v>
      </c>
      <c r="D40" s="30" t="s">
        <v>1900</v>
      </c>
      <c r="E40" s="33">
        <v>7</v>
      </c>
      <c r="G40" s="34" t="s">
        <v>1901</v>
      </c>
      <c r="H40" s="33">
        <v>6</v>
      </c>
      <c r="M40" s="30" t="s">
        <v>1902</v>
      </c>
      <c r="N40" s="33">
        <v>19</v>
      </c>
      <c r="S40" s="34" t="s">
        <v>1903</v>
      </c>
      <c r="T40" s="30">
        <v>24</v>
      </c>
      <c r="V40" s="38" t="s">
        <v>1904</v>
      </c>
      <c r="W40" s="30">
        <v>3</v>
      </c>
    </row>
    <row r="41" spans="1:23" x14ac:dyDescent="0.25">
      <c r="A41" s="30" t="s">
        <v>1905</v>
      </c>
      <c r="B41" s="33">
        <v>7</v>
      </c>
      <c r="D41" s="30" t="s">
        <v>1906</v>
      </c>
      <c r="E41" s="33">
        <v>7</v>
      </c>
      <c r="G41" s="34" t="s">
        <v>1907</v>
      </c>
      <c r="H41" s="33">
        <v>5</v>
      </c>
      <c r="M41" s="30" t="s">
        <v>1908</v>
      </c>
      <c r="N41" s="33">
        <v>17</v>
      </c>
      <c r="S41" s="34" t="s">
        <v>1909</v>
      </c>
      <c r="T41" s="30">
        <v>24</v>
      </c>
      <c r="V41" s="38" t="s">
        <v>1910</v>
      </c>
      <c r="W41" s="30">
        <v>2</v>
      </c>
    </row>
    <row r="42" spans="1:23" x14ac:dyDescent="0.25">
      <c r="A42" s="30" t="s">
        <v>1911</v>
      </c>
      <c r="B42" s="33">
        <v>6</v>
      </c>
      <c r="D42" s="30" t="s">
        <v>1912</v>
      </c>
      <c r="E42" s="33">
        <v>7</v>
      </c>
      <c r="G42" s="34" t="s">
        <v>1913</v>
      </c>
      <c r="H42" s="33">
        <v>5</v>
      </c>
      <c r="M42" s="30" t="s">
        <v>1914</v>
      </c>
      <c r="N42" s="33">
        <v>13</v>
      </c>
      <c r="S42" s="34" t="s">
        <v>1915</v>
      </c>
      <c r="T42" s="30">
        <v>23</v>
      </c>
      <c r="V42" s="38" t="s">
        <v>1916</v>
      </c>
      <c r="W42" s="30">
        <v>2</v>
      </c>
    </row>
    <row r="43" spans="1:23" x14ac:dyDescent="0.25">
      <c r="A43" s="30" t="s">
        <v>1917</v>
      </c>
      <c r="B43" s="33">
        <v>6</v>
      </c>
      <c r="D43" s="30" t="s">
        <v>1918</v>
      </c>
      <c r="E43" s="33">
        <v>7</v>
      </c>
      <c r="G43" s="34" t="s">
        <v>1919</v>
      </c>
      <c r="H43" s="33">
        <v>5</v>
      </c>
      <c r="M43" s="30" t="s">
        <v>1920</v>
      </c>
      <c r="N43" s="33">
        <v>11</v>
      </c>
      <c r="S43" s="34" t="s">
        <v>1921</v>
      </c>
      <c r="T43" s="30">
        <v>23</v>
      </c>
      <c r="V43" s="38" t="s">
        <v>1922</v>
      </c>
      <c r="W43" s="30">
        <v>2</v>
      </c>
    </row>
    <row r="44" spans="1:23" x14ac:dyDescent="0.25">
      <c r="A44" s="30" t="s">
        <v>1923</v>
      </c>
      <c r="B44" s="33">
        <v>6</v>
      </c>
      <c r="D44" s="30" t="s">
        <v>1924</v>
      </c>
      <c r="E44" s="33">
        <v>7</v>
      </c>
      <c r="G44" s="34" t="s">
        <v>1925</v>
      </c>
      <c r="H44" s="33">
        <v>4</v>
      </c>
      <c r="M44" s="30" t="s">
        <v>1926</v>
      </c>
      <c r="N44" s="33">
        <v>10</v>
      </c>
      <c r="S44" s="34" t="s">
        <v>1927</v>
      </c>
      <c r="T44" s="30">
        <v>22</v>
      </c>
      <c r="V44" s="38" t="s">
        <v>1928</v>
      </c>
      <c r="W44" s="30">
        <v>2</v>
      </c>
    </row>
    <row r="45" spans="1:23" x14ac:dyDescent="0.25">
      <c r="A45" s="30" t="s">
        <v>1929</v>
      </c>
      <c r="B45" s="33">
        <v>5</v>
      </c>
      <c r="D45" s="30" t="s">
        <v>1930</v>
      </c>
      <c r="E45" s="33">
        <v>7</v>
      </c>
      <c r="G45" s="34" t="s">
        <v>1931</v>
      </c>
      <c r="H45" s="33">
        <v>4</v>
      </c>
      <c r="M45" s="30" t="s">
        <v>1932</v>
      </c>
      <c r="N45" s="33">
        <v>10</v>
      </c>
      <c r="S45" s="34" t="s">
        <v>1933</v>
      </c>
      <c r="T45" s="30">
        <v>21</v>
      </c>
      <c r="V45" s="30" t="s">
        <v>1934</v>
      </c>
      <c r="W45" s="30">
        <v>2</v>
      </c>
    </row>
    <row r="46" spans="1:23" x14ac:dyDescent="0.25">
      <c r="A46" s="30" t="s">
        <v>1935</v>
      </c>
      <c r="B46" s="33">
        <v>4</v>
      </c>
      <c r="D46" s="30" t="s">
        <v>1936</v>
      </c>
      <c r="E46" s="33">
        <v>6</v>
      </c>
      <c r="G46" s="34" t="s">
        <v>1937</v>
      </c>
      <c r="H46" s="33">
        <v>4</v>
      </c>
      <c r="M46" s="30" t="s">
        <v>1938</v>
      </c>
      <c r="N46" s="33">
        <v>8</v>
      </c>
      <c r="S46" s="34" t="s">
        <v>1939</v>
      </c>
      <c r="T46" s="30">
        <v>21</v>
      </c>
      <c r="V46" s="30" t="s">
        <v>1940</v>
      </c>
      <c r="W46" s="30">
        <v>2</v>
      </c>
    </row>
    <row r="47" spans="1:23" s="21" customFormat="1" ht="15.75" x14ac:dyDescent="0.25">
      <c r="A47" s="21" t="s">
        <v>1941</v>
      </c>
      <c r="B47" s="22">
        <v>4</v>
      </c>
      <c r="D47" s="21" t="s">
        <v>1942</v>
      </c>
      <c r="E47" s="22">
        <v>6</v>
      </c>
      <c r="G47" s="39" t="s">
        <v>1943</v>
      </c>
      <c r="H47" s="22">
        <v>3</v>
      </c>
      <c r="K47" s="22"/>
      <c r="M47" s="21" t="s">
        <v>1944</v>
      </c>
      <c r="N47" s="22">
        <v>6</v>
      </c>
      <c r="Q47" s="22"/>
      <c r="S47" s="39" t="s">
        <v>1945</v>
      </c>
      <c r="T47" s="21">
        <v>19</v>
      </c>
      <c r="V47" s="21" t="s">
        <v>1946</v>
      </c>
      <c r="W47" s="21">
        <v>1</v>
      </c>
    </row>
    <row r="48" spans="1:23" x14ac:dyDescent="0.25">
      <c r="A48" s="30" t="s">
        <v>1947</v>
      </c>
      <c r="B48" s="33">
        <v>4</v>
      </c>
      <c r="D48" s="30" t="s">
        <v>1948</v>
      </c>
      <c r="E48" s="33">
        <v>6</v>
      </c>
      <c r="G48" s="34" t="s">
        <v>1949</v>
      </c>
      <c r="H48" s="33">
        <v>3</v>
      </c>
      <c r="M48" s="30" t="s">
        <v>1950</v>
      </c>
      <c r="N48" s="33">
        <v>6</v>
      </c>
      <c r="S48" s="34" t="s">
        <v>1951</v>
      </c>
      <c r="T48" s="30">
        <v>19</v>
      </c>
      <c r="V48" s="30" t="s">
        <v>1952</v>
      </c>
      <c r="W48" s="30">
        <v>1</v>
      </c>
    </row>
    <row r="49" spans="1:23" x14ac:dyDescent="0.25">
      <c r="A49" s="30" t="s">
        <v>1953</v>
      </c>
      <c r="B49" s="33">
        <v>3</v>
      </c>
      <c r="D49" s="30" t="s">
        <v>1954</v>
      </c>
      <c r="E49" s="33">
        <v>6</v>
      </c>
      <c r="G49" s="34" t="s">
        <v>1955</v>
      </c>
      <c r="H49" s="33">
        <v>3</v>
      </c>
      <c r="M49" s="30" t="s">
        <v>1956</v>
      </c>
      <c r="N49" s="33">
        <v>6</v>
      </c>
      <c r="S49" s="34" t="s">
        <v>1957</v>
      </c>
      <c r="T49" s="30">
        <v>18</v>
      </c>
      <c r="V49" s="30" t="s">
        <v>1958</v>
      </c>
      <c r="W49" s="30">
        <v>1</v>
      </c>
    </row>
    <row r="50" spans="1:23" x14ac:dyDescent="0.25">
      <c r="A50" s="30" t="s">
        <v>1959</v>
      </c>
      <c r="B50" s="33">
        <v>3</v>
      </c>
      <c r="D50" s="30" t="s">
        <v>1960</v>
      </c>
      <c r="E50" s="33">
        <v>6</v>
      </c>
      <c r="G50" s="34" t="s">
        <v>1961</v>
      </c>
      <c r="H50" s="33">
        <v>3</v>
      </c>
      <c r="M50" s="30" t="s">
        <v>1962</v>
      </c>
      <c r="N50" s="33">
        <v>5</v>
      </c>
      <c r="S50" s="34" t="s">
        <v>1963</v>
      </c>
      <c r="T50" s="30">
        <v>18</v>
      </c>
      <c r="V50" s="30" t="s">
        <v>1964</v>
      </c>
      <c r="W50" s="30">
        <v>1</v>
      </c>
    </row>
    <row r="51" spans="1:23" x14ac:dyDescent="0.25">
      <c r="A51" s="30" t="s">
        <v>1965</v>
      </c>
      <c r="B51" s="33">
        <v>2</v>
      </c>
      <c r="D51" s="30" t="s">
        <v>1966</v>
      </c>
      <c r="E51" s="33">
        <v>5</v>
      </c>
      <c r="G51" s="34" t="s">
        <v>1967</v>
      </c>
      <c r="H51" s="33">
        <v>3</v>
      </c>
      <c r="M51" s="30" t="s">
        <v>1968</v>
      </c>
      <c r="N51" s="33">
        <v>5</v>
      </c>
      <c r="S51" s="34" t="s">
        <v>1969</v>
      </c>
      <c r="T51" s="30">
        <v>18</v>
      </c>
      <c r="V51" s="30" t="s">
        <v>1970</v>
      </c>
      <c r="W51" s="30">
        <v>1</v>
      </c>
    </row>
    <row r="52" spans="1:23" x14ac:dyDescent="0.25">
      <c r="A52" s="30" t="s">
        <v>1971</v>
      </c>
      <c r="B52" s="33">
        <v>2</v>
      </c>
      <c r="D52" s="30" t="s">
        <v>1972</v>
      </c>
      <c r="E52" s="33">
        <v>4</v>
      </c>
      <c r="G52" s="34" t="s">
        <v>1973</v>
      </c>
      <c r="H52" s="33">
        <v>3</v>
      </c>
      <c r="M52" s="30" t="s">
        <v>1974</v>
      </c>
      <c r="N52" s="33">
        <v>4</v>
      </c>
      <c r="S52" s="34" t="s">
        <v>1975</v>
      </c>
      <c r="T52" s="30">
        <v>17</v>
      </c>
      <c r="V52" s="30" t="s">
        <v>1976</v>
      </c>
      <c r="W52" s="30">
        <v>1</v>
      </c>
    </row>
    <row r="53" spans="1:23" x14ac:dyDescent="0.25">
      <c r="A53" s="30" t="s">
        <v>1977</v>
      </c>
      <c r="B53" s="33">
        <v>2</v>
      </c>
      <c r="D53" s="30" t="s">
        <v>1978</v>
      </c>
      <c r="E53" s="33">
        <v>4</v>
      </c>
      <c r="G53" s="34" t="s">
        <v>1979</v>
      </c>
      <c r="H53" s="33">
        <v>2</v>
      </c>
      <c r="M53" s="30" t="s">
        <v>1980</v>
      </c>
      <c r="N53" s="33">
        <v>4</v>
      </c>
      <c r="S53" s="34" t="s">
        <v>1981</v>
      </c>
      <c r="T53" s="30">
        <v>16</v>
      </c>
      <c r="V53" s="30" t="s">
        <v>1982</v>
      </c>
      <c r="W53" s="30">
        <v>1</v>
      </c>
    </row>
    <row r="54" spans="1:23" x14ac:dyDescent="0.25">
      <c r="A54" s="30" t="s">
        <v>1983</v>
      </c>
      <c r="B54" s="33">
        <v>2</v>
      </c>
      <c r="D54" s="30" t="s">
        <v>1984</v>
      </c>
      <c r="E54" s="33">
        <v>4</v>
      </c>
      <c r="G54" s="34" t="s">
        <v>1985</v>
      </c>
      <c r="H54" s="33">
        <v>2</v>
      </c>
      <c r="M54" s="30" t="s">
        <v>1986</v>
      </c>
      <c r="N54" s="33">
        <v>4</v>
      </c>
      <c r="S54" s="34" t="s">
        <v>1987</v>
      </c>
      <c r="T54" s="30">
        <v>15</v>
      </c>
      <c r="V54" s="30" t="s">
        <v>1988</v>
      </c>
      <c r="W54" s="30">
        <v>1</v>
      </c>
    </row>
    <row r="55" spans="1:23" x14ac:dyDescent="0.25">
      <c r="A55" s="30" t="s">
        <v>1989</v>
      </c>
      <c r="B55" s="33">
        <v>2</v>
      </c>
      <c r="D55" s="30" t="s">
        <v>1990</v>
      </c>
      <c r="E55" s="33">
        <v>4</v>
      </c>
      <c r="G55" s="34" t="s">
        <v>1991</v>
      </c>
      <c r="H55" s="33">
        <v>2</v>
      </c>
      <c r="M55" s="30" t="s">
        <v>1992</v>
      </c>
      <c r="N55" s="33">
        <v>3</v>
      </c>
      <c r="S55" s="34" t="s">
        <v>1993</v>
      </c>
      <c r="T55" s="30">
        <v>15</v>
      </c>
      <c r="V55" s="30" t="s">
        <v>1994</v>
      </c>
      <c r="W55" s="30">
        <v>1</v>
      </c>
    </row>
    <row r="56" spans="1:23" x14ac:dyDescent="0.25">
      <c r="A56" s="30" t="s">
        <v>1995</v>
      </c>
      <c r="B56" s="33">
        <v>2</v>
      </c>
      <c r="D56" s="30" t="s">
        <v>1996</v>
      </c>
      <c r="E56" s="33">
        <v>4</v>
      </c>
      <c r="G56" s="34" t="s">
        <v>1997</v>
      </c>
      <c r="H56" s="33">
        <v>2</v>
      </c>
      <c r="M56" s="30" t="s">
        <v>1998</v>
      </c>
      <c r="N56" s="33">
        <v>3</v>
      </c>
      <c r="S56" s="34" t="s">
        <v>1999</v>
      </c>
      <c r="T56" s="30">
        <v>14</v>
      </c>
      <c r="V56" s="30" t="s">
        <v>2000</v>
      </c>
      <c r="W56" s="30">
        <v>1</v>
      </c>
    </row>
    <row r="57" spans="1:23" x14ac:dyDescent="0.25">
      <c r="A57" s="30" t="s">
        <v>2001</v>
      </c>
      <c r="B57" s="33">
        <v>1</v>
      </c>
      <c r="D57" s="30" t="s">
        <v>2002</v>
      </c>
      <c r="E57" s="33">
        <v>4</v>
      </c>
      <c r="G57" s="34" t="s">
        <v>2003</v>
      </c>
      <c r="H57" s="33">
        <v>2</v>
      </c>
      <c r="M57" s="30" t="s">
        <v>2004</v>
      </c>
      <c r="N57" s="33">
        <v>3</v>
      </c>
      <c r="S57" s="34" t="s">
        <v>2005</v>
      </c>
      <c r="T57" s="30">
        <v>14</v>
      </c>
      <c r="V57" s="30" t="s">
        <v>2006</v>
      </c>
      <c r="W57" s="30">
        <v>1</v>
      </c>
    </row>
    <row r="58" spans="1:23" x14ac:dyDescent="0.25">
      <c r="A58" s="30" t="s">
        <v>2007</v>
      </c>
      <c r="B58" s="33">
        <v>1</v>
      </c>
      <c r="D58" s="30" t="s">
        <v>2008</v>
      </c>
      <c r="E58" s="33">
        <v>4</v>
      </c>
      <c r="G58" s="34" t="s">
        <v>2009</v>
      </c>
      <c r="H58" s="33">
        <v>2</v>
      </c>
      <c r="M58" s="30" t="s">
        <v>2010</v>
      </c>
      <c r="N58" s="33">
        <v>3</v>
      </c>
      <c r="S58" s="34" t="s">
        <v>2011</v>
      </c>
      <c r="T58" s="30">
        <v>13</v>
      </c>
      <c r="V58" s="30" t="s">
        <v>2012</v>
      </c>
      <c r="W58" s="30">
        <v>1</v>
      </c>
    </row>
    <row r="59" spans="1:23" x14ac:dyDescent="0.25">
      <c r="A59" s="30" t="s">
        <v>2013</v>
      </c>
      <c r="B59" s="33">
        <v>1</v>
      </c>
      <c r="D59" s="30" t="s">
        <v>2014</v>
      </c>
      <c r="E59" s="33">
        <v>4</v>
      </c>
      <c r="G59" s="34" t="s">
        <v>2015</v>
      </c>
      <c r="H59" s="33">
        <v>2</v>
      </c>
      <c r="M59" s="30" t="s">
        <v>2016</v>
      </c>
      <c r="N59" s="33">
        <v>2</v>
      </c>
      <c r="S59" s="34" t="s">
        <v>2017</v>
      </c>
      <c r="T59" s="30">
        <v>13</v>
      </c>
      <c r="V59" s="30" t="s">
        <v>2018</v>
      </c>
      <c r="W59" s="30">
        <v>1</v>
      </c>
    </row>
    <row r="60" spans="1:23" x14ac:dyDescent="0.25">
      <c r="A60" s="30" t="s">
        <v>2019</v>
      </c>
      <c r="B60" s="33">
        <v>1</v>
      </c>
      <c r="D60" s="30" t="s">
        <v>2020</v>
      </c>
      <c r="E60" s="33">
        <v>4</v>
      </c>
      <c r="G60" s="34" t="s">
        <v>2021</v>
      </c>
      <c r="H60" s="33">
        <v>1</v>
      </c>
      <c r="M60" s="30" t="s">
        <v>2022</v>
      </c>
      <c r="N60" s="33">
        <v>2</v>
      </c>
      <c r="S60" s="34" t="s">
        <v>2023</v>
      </c>
      <c r="T60" s="30">
        <v>12</v>
      </c>
      <c r="V60" s="30" t="s">
        <v>2024</v>
      </c>
      <c r="W60" s="30">
        <v>1</v>
      </c>
    </row>
    <row r="61" spans="1:23" x14ac:dyDescent="0.25">
      <c r="A61" s="30" t="s">
        <v>2025</v>
      </c>
      <c r="B61" s="33">
        <v>1</v>
      </c>
      <c r="D61" s="30" t="s">
        <v>2026</v>
      </c>
      <c r="E61" s="33">
        <v>4</v>
      </c>
      <c r="G61" s="34" t="s">
        <v>2027</v>
      </c>
      <c r="H61" s="33">
        <v>1</v>
      </c>
      <c r="M61" s="30" t="s">
        <v>2028</v>
      </c>
      <c r="N61" s="33">
        <v>1</v>
      </c>
      <c r="S61" s="34" t="s">
        <v>2029</v>
      </c>
      <c r="T61" s="30">
        <v>12</v>
      </c>
      <c r="V61" s="30" t="s">
        <v>2030</v>
      </c>
      <c r="W61" s="30">
        <v>1</v>
      </c>
    </row>
    <row r="62" spans="1:23" x14ac:dyDescent="0.25">
      <c r="A62" s="30" t="s">
        <v>2031</v>
      </c>
      <c r="B62" s="33">
        <v>1</v>
      </c>
      <c r="D62" s="30" t="s">
        <v>2032</v>
      </c>
      <c r="E62" s="33">
        <v>3</v>
      </c>
      <c r="G62" s="34" t="s">
        <v>2033</v>
      </c>
      <c r="H62" s="33">
        <v>1</v>
      </c>
      <c r="M62" s="30" t="s">
        <v>2034</v>
      </c>
      <c r="N62" s="33">
        <v>1</v>
      </c>
      <c r="S62" s="34" t="s">
        <v>2035</v>
      </c>
      <c r="T62" s="30">
        <v>12</v>
      </c>
      <c r="V62" s="30" t="s">
        <v>2036</v>
      </c>
      <c r="W62" s="30">
        <v>1</v>
      </c>
    </row>
    <row r="63" spans="1:23" x14ac:dyDescent="0.25">
      <c r="A63" s="30" t="s">
        <v>2037</v>
      </c>
      <c r="B63" s="33">
        <v>1</v>
      </c>
      <c r="D63" s="30" t="s">
        <v>2038</v>
      </c>
      <c r="E63" s="33">
        <v>3</v>
      </c>
      <c r="G63" s="34" t="s">
        <v>2039</v>
      </c>
      <c r="H63" s="33">
        <v>1</v>
      </c>
      <c r="M63" s="30" t="s">
        <v>2040</v>
      </c>
      <c r="N63" s="33">
        <v>1</v>
      </c>
      <c r="S63" s="34" t="s">
        <v>2041</v>
      </c>
      <c r="T63" s="30">
        <v>11</v>
      </c>
      <c r="V63" s="30" t="s">
        <v>2042</v>
      </c>
      <c r="W63" s="30">
        <v>1</v>
      </c>
    </row>
    <row r="64" spans="1:23" x14ac:dyDescent="0.25">
      <c r="A64" s="30" t="s">
        <v>2043</v>
      </c>
      <c r="B64" s="33">
        <v>1</v>
      </c>
      <c r="D64" s="30" t="s">
        <v>2044</v>
      </c>
      <c r="E64" s="33">
        <v>3</v>
      </c>
      <c r="G64" s="34" t="s">
        <v>2045</v>
      </c>
      <c r="H64" s="33">
        <v>1</v>
      </c>
      <c r="M64" s="30" t="s">
        <v>2046</v>
      </c>
      <c r="N64" s="33">
        <v>1</v>
      </c>
      <c r="S64" s="34" t="s">
        <v>2047</v>
      </c>
      <c r="T64" s="30">
        <v>11</v>
      </c>
      <c r="V64" s="30" t="s">
        <v>2048</v>
      </c>
      <c r="W64" s="30">
        <v>1</v>
      </c>
    </row>
    <row r="65" spans="1:23" x14ac:dyDescent="0.25">
      <c r="A65" s="30" t="s">
        <v>2049</v>
      </c>
      <c r="B65" s="33">
        <v>1</v>
      </c>
      <c r="D65" s="30" t="s">
        <v>2050</v>
      </c>
      <c r="E65" s="33">
        <v>3</v>
      </c>
      <c r="G65" s="34" t="s">
        <v>2051</v>
      </c>
      <c r="H65" s="33">
        <v>1</v>
      </c>
      <c r="M65" s="30" t="s">
        <v>2052</v>
      </c>
      <c r="N65" s="33">
        <v>1</v>
      </c>
      <c r="S65" s="34" t="s">
        <v>2053</v>
      </c>
      <c r="T65" s="30">
        <v>10</v>
      </c>
      <c r="V65" s="30" t="s">
        <v>2054</v>
      </c>
      <c r="W65" s="30">
        <v>1</v>
      </c>
    </row>
    <row r="66" spans="1:23" x14ac:dyDescent="0.25">
      <c r="A66" s="30" t="s">
        <v>2055</v>
      </c>
      <c r="B66" s="33">
        <v>1</v>
      </c>
      <c r="D66" s="30" t="s">
        <v>2056</v>
      </c>
      <c r="E66" s="33">
        <v>3</v>
      </c>
      <c r="G66" s="34" t="s">
        <v>2057</v>
      </c>
      <c r="H66" s="33">
        <v>1</v>
      </c>
      <c r="M66" s="30" t="s">
        <v>2058</v>
      </c>
      <c r="N66" s="33">
        <v>1</v>
      </c>
      <c r="S66" s="34" t="s">
        <v>2059</v>
      </c>
      <c r="T66" s="30">
        <v>10</v>
      </c>
      <c r="V66" s="30" t="s">
        <v>2060</v>
      </c>
      <c r="W66" s="30">
        <v>1</v>
      </c>
    </row>
    <row r="67" spans="1:23" x14ac:dyDescent="0.25">
      <c r="D67" s="30" t="s">
        <v>2061</v>
      </c>
      <c r="E67" s="33">
        <v>3</v>
      </c>
      <c r="G67" s="34" t="s">
        <v>2062</v>
      </c>
      <c r="H67" s="33">
        <v>1</v>
      </c>
      <c r="M67" s="30" t="s">
        <v>2063</v>
      </c>
      <c r="N67" s="33">
        <v>1</v>
      </c>
      <c r="S67" s="34" t="s">
        <v>2064</v>
      </c>
      <c r="T67" s="30">
        <v>10</v>
      </c>
      <c r="V67" s="30" t="s">
        <v>2065</v>
      </c>
      <c r="W67" s="30">
        <v>1</v>
      </c>
    </row>
    <row r="68" spans="1:23" x14ac:dyDescent="0.25">
      <c r="D68" s="30" t="s">
        <v>2066</v>
      </c>
      <c r="E68" s="33">
        <v>3</v>
      </c>
      <c r="M68" s="30" t="s">
        <v>2067</v>
      </c>
      <c r="N68" s="33">
        <v>1</v>
      </c>
      <c r="S68" s="34" t="s">
        <v>2068</v>
      </c>
      <c r="T68" s="30">
        <v>10</v>
      </c>
    </row>
    <row r="69" spans="1:23" x14ac:dyDescent="0.25">
      <c r="D69" s="30" t="s">
        <v>2070</v>
      </c>
      <c r="E69" s="33">
        <v>3</v>
      </c>
      <c r="M69" s="30" t="s">
        <v>2071</v>
      </c>
      <c r="N69" s="33">
        <v>1</v>
      </c>
      <c r="S69" s="34" t="s">
        <v>2072</v>
      </c>
      <c r="T69" s="30">
        <v>10</v>
      </c>
    </row>
    <row r="70" spans="1:23" x14ac:dyDescent="0.25">
      <c r="D70" s="30" t="s">
        <v>2073</v>
      </c>
      <c r="E70" s="33">
        <v>3</v>
      </c>
      <c r="M70" s="30" t="s">
        <v>2074</v>
      </c>
      <c r="N70" s="33">
        <v>1</v>
      </c>
      <c r="S70" s="34" t="s">
        <v>2075</v>
      </c>
      <c r="T70" s="30">
        <v>10</v>
      </c>
    </row>
    <row r="71" spans="1:23" x14ac:dyDescent="0.25">
      <c r="D71" s="30" t="s">
        <v>2076</v>
      </c>
      <c r="E71" s="33">
        <v>2</v>
      </c>
      <c r="M71" s="30" t="s">
        <v>2077</v>
      </c>
      <c r="N71" s="33">
        <v>1</v>
      </c>
      <c r="S71" s="34" t="s">
        <v>2078</v>
      </c>
      <c r="T71" s="30">
        <v>9</v>
      </c>
    </row>
    <row r="72" spans="1:23" x14ac:dyDescent="0.25">
      <c r="D72" s="30" t="s">
        <v>2079</v>
      </c>
      <c r="E72" s="33">
        <v>2</v>
      </c>
      <c r="S72" s="34" t="s">
        <v>2080</v>
      </c>
      <c r="T72" s="30">
        <v>9</v>
      </c>
    </row>
    <row r="73" spans="1:23" x14ac:dyDescent="0.25">
      <c r="D73" s="30" t="s">
        <v>2081</v>
      </c>
      <c r="E73" s="33">
        <v>2</v>
      </c>
      <c r="S73" s="34" t="s">
        <v>2082</v>
      </c>
      <c r="T73" s="30">
        <v>9</v>
      </c>
    </row>
    <row r="74" spans="1:23" x14ac:dyDescent="0.25">
      <c r="D74" s="30" t="s">
        <v>2083</v>
      </c>
      <c r="E74" s="33">
        <v>2</v>
      </c>
      <c r="S74" s="34" t="s">
        <v>2084</v>
      </c>
      <c r="T74" s="30">
        <v>9</v>
      </c>
    </row>
    <row r="75" spans="1:23" x14ac:dyDescent="0.25">
      <c r="D75" s="30" t="s">
        <v>2085</v>
      </c>
      <c r="E75" s="33">
        <v>2</v>
      </c>
      <c r="S75" s="34" t="s">
        <v>2086</v>
      </c>
      <c r="T75" s="30">
        <v>9</v>
      </c>
    </row>
    <row r="76" spans="1:23" x14ac:dyDescent="0.25">
      <c r="D76" s="30" t="s">
        <v>2087</v>
      </c>
      <c r="E76" s="33">
        <v>2</v>
      </c>
      <c r="S76" s="34" t="s">
        <v>2088</v>
      </c>
      <c r="T76" s="30">
        <v>9</v>
      </c>
    </row>
    <row r="77" spans="1:23" x14ac:dyDescent="0.25">
      <c r="D77" s="30" t="s">
        <v>2089</v>
      </c>
      <c r="E77" s="33">
        <v>2</v>
      </c>
      <c r="S77" s="34" t="s">
        <v>2090</v>
      </c>
      <c r="T77" s="30">
        <v>9</v>
      </c>
    </row>
    <row r="78" spans="1:23" x14ac:dyDescent="0.25">
      <c r="D78" s="30" t="s">
        <v>2091</v>
      </c>
      <c r="E78" s="33">
        <v>2</v>
      </c>
      <c r="S78" s="34" t="s">
        <v>2092</v>
      </c>
      <c r="T78" s="30">
        <v>9</v>
      </c>
    </row>
    <row r="79" spans="1:23" x14ac:dyDescent="0.25">
      <c r="D79" s="30" t="s">
        <v>2093</v>
      </c>
      <c r="E79" s="33">
        <v>2</v>
      </c>
      <c r="S79" s="34" t="s">
        <v>2094</v>
      </c>
      <c r="T79" s="30">
        <v>9</v>
      </c>
    </row>
    <row r="80" spans="1:23" x14ac:dyDescent="0.25">
      <c r="D80" s="30" t="s">
        <v>2095</v>
      </c>
      <c r="E80" s="33">
        <v>2</v>
      </c>
      <c r="S80" s="34" t="s">
        <v>2096</v>
      </c>
      <c r="T80" s="30">
        <v>8</v>
      </c>
    </row>
    <row r="81" spans="4:20" x14ac:dyDescent="0.25">
      <c r="D81" s="30" t="s">
        <v>2097</v>
      </c>
      <c r="E81" s="33">
        <v>2</v>
      </c>
      <c r="S81" s="34" t="s">
        <v>2098</v>
      </c>
      <c r="T81" s="30">
        <v>8</v>
      </c>
    </row>
    <row r="82" spans="4:20" x14ac:dyDescent="0.25">
      <c r="D82" s="30" t="s">
        <v>2099</v>
      </c>
      <c r="E82" s="33">
        <v>2</v>
      </c>
      <c r="S82" s="34" t="s">
        <v>2100</v>
      </c>
      <c r="T82" s="30">
        <v>8</v>
      </c>
    </row>
    <row r="83" spans="4:20" x14ac:dyDescent="0.25">
      <c r="D83" s="30" t="s">
        <v>2101</v>
      </c>
      <c r="E83" s="33">
        <v>1</v>
      </c>
      <c r="S83" s="34" t="s">
        <v>2102</v>
      </c>
      <c r="T83" s="30">
        <v>8</v>
      </c>
    </row>
    <row r="84" spans="4:20" x14ac:dyDescent="0.25">
      <c r="D84" s="30" t="s">
        <v>2103</v>
      </c>
      <c r="E84" s="33">
        <v>1</v>
      </c>
      <c r="S84" s="34" t="s">
        <v>2104</v>
      </c>
      <c r="T84" s="30">
        <v>8</v>
      </c>
    </row>
    <row r="85" spans="4:20" x14ac:dyDescent="0.25">
      <c r="D85" s="30" t="s">
        <v>2105</v>
      </c>
      <c r="E85" s="33">
        <v>1</v>
      </c>
      <c r="S85" s="34" t="s">
        <v>2106</v>
      </c>
      <c r="T85" s="30">
        <v>8</v>
      </c>
    </row>
    <row r="86" spans="4:20" x14ac:dyDescent="0.25">
      <c r="D86" s="30" t="s">
        <v>2107</v>
      </c>
      <c r="E86" s="33">
        <v>1</v>
      </c>
      <c r="S86" s="34" t="s">
        <v>2108</v>
      </c>
      <c r="T86" s="30">
        <v>8</v>
      </c>
    </row>
    <row r="87" spans="4:20" x14ac:dyDescent="0.25">
      <c r="D87" s="30" t="s">
        <v>2109</v>
      </c>
      <c r="E87" s="33">
        <v>1</v>
      </c>
      <c r="S87" s="34" t="s">
        <v>2110</v>
      </c>
      <c r="T87" s="30">
        <v>8</v>
      </c>
    </row>
    <row r="88" spans="4:20" x14ac:dyDescent="0.25">
      <c r="D88" s="30" t="s">
        <v>2111</v>
      </c>
      <c r="E88" s="33">
        <v>1</v>
      </c>
      <c r="S88" s="34" t="s">
        <v>2112</v>
      </c>
      <c r="T88" s="30">
        <v>8</v>
      </c>
    </row>
    <row r="89" spans="4:20" x14ac:dyDescent="0.25">
      <c r="D89" s="30" t="s">
        <v>2113</v>
      </c>
      <c r="E89" s="33">
        <v>1</v>
      </c>
      <c r="S89" s="34" t="s">
        <v>2114</v>
      </c>
      <c r="T89" s="30">
        <v>7</v>
      </c>
    </row>
    <row r="90" spans="4:20" x14ac:dyDescent="0.25">
      <c r="D90" s="30" t="s">
        <v>2115</v>
      </c>
      <c r="E90" s="33">
        <v>1</v>
      </c>
      <c r="S90" s="34" t="s">
        <v>2116</v>
      </c>
      <c r="T90" s="30">
        <v>7</v>
      </c>
    </row>
    <row r="91" spans="4:20" x14ac:dyDescent="0.25">
      <c r="D91" s="30" t="s">
        <v>2117</v>
      </c>
      <c r="E91" s="33">
        <v>1</v>
      </c>
      <c r="S91" s="34" t="s">
        <v>2118</v>
      </c>
      <c r="T91" s="30">
        <v>7</v>
      </c>
    </row>
    <row r="92" spans="4:20" x14ac:dyDescent="0.25">
      <c r="D92" s="30" t="s">
        <v>2119</v>
      </c>
      <c r="E92" s="33">
        <v>1</v>
      </c>
      <c r="S92" s="34" t="s">
        <v>2120</v>
      </c>
      <c r="T92" s="30">
        <v>7</v>
      </c>
    </row>
    <row r="93" spans="4:20" x14ac:dyDescent="0.25">
      <c r="D93" s="30" t="s">
        <v>2121</v>
      </c>
      <c r="E93" s="33">
        <v>1</v>
      </c>
      <c r="S93" s="34" t="s">
        <v>2122</v>
      </c>
      <c r="T93" s="30">
        <v>7</v>
      </c>
    </row>
    <row r="94" spans="4:20" x14ac:dyDescent="0.25">
      <c r="D94" s="30" t="s">
        <v>2123</v>
      </c>
      <c r="E94" s="33">
        <v>1</v>
      </c>
      <c r="S94" s="34" t="s">
        <v>2124</v>
      </c>
      <c r="T94" s="30">
        <v>7</v>
      </c>
    </row>
    <row r="95" spans="4:20" x14ac:dyDescent="0.25">
      <c r="D95" s="30" t="s">
        <v>2125</v>
      </c>
      <c r="E95" s="33">
        <v>1</v>
      </c>
      <c r="S95" s="34" t="s">
        <v>2126</v>
      </c>
      <c r="T95" s="30">
        <v>6</v>
      </c>
    </row>
    <row r="96" spans="4:20" x14ac:dyDescent="0.25">
      <c r="D96" s="30" t="s">
        <v>2127</v>
      </c>
      <c r="E96" s="33">
        <v>1</v>
      </c>
      <c r="S96" s="34" t="s">
        <v>2128</v>
      </c>
      <c r="T96" s="30">
        <v>6</v>
      </c>
    </row>
    <row r="97" spans="4:20" x14ac:dyDescent="0.25">
      <c r="D97" s="30" t="s">
        <v>2129</v>
      </c>
      <c r="E97" s="33">
        <v>1</v>
      </c>
      <c r="S97" s="34" t="s">
        <v>2130</v>
      </c>
      <c r="T97" s="30">
        <v>6</v>
      </c>
    </row>
    <row r="98" spans="4:20" x14ac:dyDescent="0.25">
      <c r="D98" s="30" t="s">
        <v>2131</v>
      </c>
      <c r="E98" s="33">
        <v>1</v>
      </c>
      <c r="S98" s="34" t="s">
        <v>2132</v>
      </c>
      <c r="T98" s="30">
        <v>6</v>
      </c>
    </row>
    <row r="99" spans="4:20" x14ac:dyDescent="0.25">
      <c r="D99" s="30" t="s">
        <v>2133</v>
      </c>
      <c r="E99" s="33">
        <v>1</v>
      </c>
      <c r="S99" s="34" t="s">
        <v>2134</v>
      </c>
      <c r="T99" s="30">
        <v>5</v>
      </c>
    </row>
    <row r="100" spans="4:20" x14ac:dyDescent="0.25">
      <c r="D100" s="30" t="s">
        <v>2135</v>
      </c>
      <c r="E100" s="33">
        <v>1</v>
      </c>
      <c r="S100" s="34" t="s">
        <v>2136</v>
      </c>
      <c r="T100" s="30">
        <v>5</v>
      </c>
    </row>
    <row r="101" spans="4:20" x14ac:dyDescent="0.25">
      <c r="S101" s="34" t="s">
        <v>2137</v>
      </c>
      <c r="T101" s="30">
        <v>5</v>
      </c>
    </row>
    <row r="102" spans="4:20" x14ac:dyDescent="0.25">
      <c r="S102" s="34" t="s">
        <v>2138</v>
      </c>
      <c r="T102" s="30">
        <v>5</v>
      </c>
    </row>
    <row r="103" spans="4:20" x14ac:dyDescent="0.25">
      <c r="S103" s="34" t="s">
        <v>2139</v>
      </c>
      <c r="T103" s="30">
        <v>5</v>
      </c>
    </row>
    <row r="104" spans="4:20" x14ac:dyDescent="0.25">
      <c r="S104" s="34" t="s">
        <v>2140</v>
      </c>
      <c r="T104" s="30">
        <v>5</v>
      </c>
    </row>
    <row r="105" spans="4:20" x14ac:dyDescent="0.25">
      <c r="S105" s="34" t="s">
        <v>2141</v>
      </c>
      <c r="T105" s="30">
        <v>5</v>
      </c>
    </row>
    <row r="106" spans="4:20" x14ac:dyDescent="0.25">
      <c r="S106" s="34" t="s">
        <v>2142</v>
      </c>
      <c r="T106" s="30">
        <v>4</v>
      </c>
    </row>
    <row r="107" spans="4:20" x14ac:dyDescent="0.25">
      <c r="S107" s="34" t="s">
        <v>2143</v>
      </c>
      <c r="T107" s="30">
        <v>4</v>
      </c>
    </row>
    <row r="108" spans="4:20" x14ac:dyDescent="0.25">
      <c r="S108" s="34" t="s">
        <v>2144</v>
      </c>
      <c r="T108" s="30">
        <v>4</v>
      </c>
    </row>
    <row r="109" spans="4:20" x14ac:dyDescent="0.25">
      <c r="S109" s="34" t="s">
        <v>2145</v>
      </c>
      <c r="T109" s="30">
        <v>4</v>
      </c>
    </row>
    <row r="110" spans="4:20" x14ac:dyDescent="0.25">
      <c r="S110" s="34" t="s">
        <v>2146</v>
      </c>
      <c r="T110" s="30">
        <v>4</v>
      </c>
    </row>
    <row r="111" spans="4:20" x14ac:dyDescent="0.25">
      <c r="S111" s="34" t="s">
        <v>2147</v>
      </c>
      <c r="T111" s="30">
        <v>4</v>
      </c>
    </row>
    <row r="112" spans="4:20" x14ac:dyDescent="0.25">
      <c r="S112" s="34" t="s">
        <v>2148</v>
      </c>
      <c r="T112" s="30">
        <v>4</v>
      </c>
    </row>
    <row r="113" spans="19:20" x14ac:dyDescent="0.25">
      <c r="S113" s="34" t="s">
        <v>2149</v>
      </c>
      <c r="T113" s="30">
        <v>4</v>
      </c>
    </row>
    <row r="114" spans="19:20" x14ac:dyDescent="0.25">
      <c r="S114" s="34" t="s">
        <v>2150</v>
      </c>
      <c r="T114" s="30">
        <v>3</v>
      </c>
    </row>
    <row r="115" spans="19:20" x14ac:dyDescent="0.25">
      <c r="S115" s="34" t="s">
        <v>2151</v>
      </c>
      <c r="T115" s="30">
        <v>3</v>
      </c>
    </row>
    <row r="116" spans="19:20" x14ac:dyDescent="0.25">
      <c r="S116" s="34" t="s">
        <v>2152</v>
      </c>
      <c r="T116" s="30">
        <v>3</v>
      </c>
    </row>
    <row r="117" spans="19:20" x14ac:dyDescent="0.25">
      <c r="S117" s="34" t="s">
        <v>2153</v>
      </c>
      <c r="T117" s="30">
        <v>3</v>
      </c>
    </row>
    <row r="118" spans="19:20" x14ac:dyDescent="0.25">
      <c r="S118" s="34" t="s">
        <v>2154</v>
      </c>
      <c r="T118" s="30">
        <v>3</v>
      </c>
    </row>
    <row r="119" spans="19:20" x14ac:dyDescent="0.25">
      <c r="S119" s="34" t="s">
        <v>2155</v>
      </c>
      <c r="T119" s="30">
        <v>3</v>
      </c>
    </row>
    <row r="120" spans="19:20" x14ac:dyDescent="0.25">
      <c r="S120" s="34" t="s">
        <v>2156</v>
      </c>
      <c r="T120" s="30">
        <v>3</v>
      </c>
    </row>
    <row r="121" spans="19:20" x14ac:dyDescent="0.25">
      <c r="S121" s="34" t="s">
        <v>2157</v>
      </c>
      <c r="T121" s="30">
        <v>3</v>
      </c>
    </row>
    <row r="122" spans="19:20" x14ac:dyDescent="0.25">
      <c r="S122" s="34" t="s">
        <v>2158</v>
      </c>
      <c r="T122" s="30">
        <v>3</v>
      </c>
    </row>
    <row r="123" spans="19:20" x14ac:dyDescent="0.25">
      <c r="S123" s="34" t="s">
        <v>2159</v>
      </c>
      <c r="T123" s="30">
        <v>3</v>
      </c>
    </row>
    <row r="124" spans="19:20" x14ac:dyDescent="0.25">
      <c r="S124" s="34" t="s">
        <v>2160</v>
      </c>
      <c r="T124" s="30">
        <v>3</v>
      </c>
    </row>
    <row r="125" spans="19:20" x14ac:dyDescent="0.25">
      <c r="S125" s="34" t="s">
        <v>2161</v>
      </c>
      <c r="T125" s="30">
        <v>3</v>
      </c>
    </row>
    <row r="126" spans="19:20" x14ac:dyDescent="0.25">
      <c r="S126" s="34" t="s">
        <v>2162</v>
      </c>
      <c r="T126" s="30">
        <v>3</v>
      </c>
    </row>
    <row r="127" spans="19:20" x14ac:dyDescent="0.25">
      <c r="S127" s="34" t="s">
        <v>2163</v>
      </c>
      <c r="T127" s="30">
        <v>3</v>
      </c>
    </row>
    <row r="128" spans="19:20" x14ac:dyDescent="0.25">
      <c r="S128" s="34" t="s">
        <v>2164</v>
      </c>
      <c r="T128" s="30">
        <v>2</v>
      </c>
    </row>
    <row r="129" spans="19:20" x14ac:dyDescent="0.25">
      <c r="S129" s="34" t="s">
        <v>2165</v>
      </c>
      <c r="T129" s="30">
        <v>2</v>
      </c>
    </row>
    <row r="130" spans="19:20" x14ac:dyDescent="0.25">
      <c r="S130" s="34" t="s">
        <v>2166</v>
      </c>
      <c r="T130" s="30">
        <v>2</v>
      </c>
    </row>
    <row r="131" spans="19:20" x14ac:dyDescent="0.25">
      <c r="S131" s="34" t="s">
        <v>2167</v>
      </c>
      <c r="T131" s="30">
        <v>2</v>
      </c>
    </row>
    <row r="132" spans="19:20" x14ac:dyDescent="0.25">
      <c r="S132" s="34" t="s">
        <v>2168</v>
      </c>
      <c r="T132" s="30">
        <v>2</v>
      </c>
    </row>
    <row r="133" spans="19:20" x14ac:dyDescent="0.25">
      <c r="S133" s="34" t="s">
        <v>2169</v>
      </c>
      <c r="T133" s="30">
        <v>2</v>
      </c>
    </row>
    <row r="134" spans="19:20" x14ac:dyDescent="0.25">
      <c r="S134" s="34" t="s">
        <v>2170</v>
      </c>
      <c r="T134" s="30">
        <v>2</v>
      </c>
    </row>
    <row r="135" spans="19:20" x14ac:dyDescent="0.25">
      <c r="S135" s="34" t="s">
        <v>2171</v>
      </c>
      <c r="T135" s="30">
        <v>2</v>
      </c>
    </row>
    <row r="136" spans="19:20" x14ac:dyDescent="0.25">
      <c r="S136" s="34" t="s">
        <v>2172</v>
      </c>
      <c r="T136" s="30">
        <v>2</v>
      </c>
    </row>
    <row r="137" spans="19:20" x14ac:dyDescent="0.25">
      <c r="S137" s="34" t="s">
        <v>2173</v>
      </c>
      <c r="T137" s="30">
        <v>2</v>
      </c>
    </row>
    <row r="138" spans="19:20" x14ac:dyDescent="0.25">
      <c r="S138" s="34" t="s">
        <v>2174</v>
      </c>
      <c r="T138" s="30">
        <v>2</v>
      </c>
    </row>
    <row r="139" spans="19:20" x14ac:dyDescent="0.25">
      <c r="S139" s="34" t="s">
        <v>2175</v>
      </c>
      <c r="T139" s="30">
        <v>2</v>
      </c>
    </row>
    <row r="140" spans="19:20" x14ac:dyDescent="0.25">
      <c r="S140" s="34" t="s">
        <v>2176</v>
      </c>
      <c r="T140" s="30">
        <v>2</v>
      </c>
    </row>
    <row r="141" spans="19:20" x14ac:dyDescent="0.25">
      <c r="S141" s="34" t="s">
        <v>2177</v>
      </c>
      <c r="T141" s="30">
        <v>2</v>
      </c>
    </row>
    <row r="142" spans="19:20" x14ac:dyDescent="0.25">
      <c r="S142" s="34" t="s">
        <v>2178</v>
      </c>
      <c r="T142" s="30">
        <v>2</v>
      </c>
    </row>
    <row r="143" spans="19:20" x14ac:dyDescent="0.25">
      <c r="S143" s="34" t="s">
        <v>2179</v>
      </c>
      <c r="T143" s="30">
        <v>2</v>
      </c>
    </row>
    <row r="144" spans="19:20" x14ac:dyDescent="0.25">
      <c r="S144" s="34" t="s">
        <v>2180</v>
      </c>
      <c r="T144" s="30">
        <v>2</v>
      </c>
    </row>
    <row r="145" spans="19:20" x14ac:dyDescent="0.25">
      <c r="S145" s="34" t="s">
        <v>2181</v>
      </c>
      <c r="T145" s="30">
        <v>2</v>
      </c>
    </row>
    <row r="146" spans="19:20" x14ac:dyDescent="0.25">
      <c r="S146" s="34" t="s">
        <v>2182</v>
      </c>
      <c r="T146" s="30">
        <v>1</v>
      </c>
    </row>
    <row r="147" spans="19:20" x14ac:dyDescent="0.25">
      <c r="S147" s="34" t="s">
        <v>2183</v>
      </c>
      <c r="T147" s="30">
        <v>1</v>
      </c>
    </row>
    <row r="148" spans="19:20" x14ac:dyDescent="0.25">
      <c r="S148" s="34" t="s">
        <v>2184</v>
      </c>
      <c r="T148" s="30">
        <v>1</v>
      </c>
    </row>
    <row r="149" spans="19:20" x14ac:dyDescent="0.25">
      <c r="S149" s="34" t="s">
        <v>2185</v>
      </c>
      <c r="T149" s="30">
        <v>1</v>
      </c>
    </row>
    <row r="150" spans="19:20" x14ac:dyDescent="0.25">
      <c r="S150" s="34" t="s">
        <v>2186</v>
      </c>
      <c r="T150" s="30">
        <v>1</v>
      </c>
    </row>
    <row r="151" spans="19:20" x14ac:dyDescent="0.25">
      <c r="S151" s="34" t="s">
        <v>2187</v>
      </c>
      <c r="T151" s="30">
        <v>1</v>
      </c>
    </row>
    <row r="152" spans="19:20" x14ac:dyDescent="0.25">
      <c r="S152" s="34" t="s">
        <v>2188</v>
      </c>
      <c r="T152" s="30">
        <v>1</v>
      </c>
    </row>
    <row r="153" spans="19:20" x14ac:dyDescent="0.25">
      <c r="S153" s="34" t="s">
        <v>2189</v>
      </c>
      <c r="T153" s="30">
        <v>1</v>
      </c>
    </row>
    <row r="154" spans="19:20" x14ac:dyDescent="0.25">
      <c r="S154" s="34" t="s">
        <v>2190</v>
      </c>
      <c r="T154" s="30">
        <v>1</v>
      </c>
    </row>
    <row r="155" spans="19:20" x14ac:dyDescent="0.25">
      <c r="S155" s="34" t="s">
        <v>2191</v>
      </c>
      <c r="T155" s="30">
        <v>1</v>
      </c>
    </row>
    <row r="156" spans="19:20" x14ac:dyDescent="0.25">
      <c r="S156" s="34" t="s">
        <v>2192</v>
      </c>
      <c r="T156" s="30">
        <v>1</v>
      </c>
    </row>
    <row r="157" spans="19:20" x14ac:dyDescent="0.25">
      <c r="S157" s="34" t="s">
        <v>2193</v>
      </c>
      <c r="T157" s="30">
        <v>1</v>
      </c>
    </row>
    <row r="158" spans="19:20" x14ac:dyDescent="0.25">
      <c r="S158" s="34" t="s">
        <v>2194</v>
      </c>
      <c r="T158" s="30">
        <v>1</v>
      </c>
    </row>
    <row r="159" spans="19:20" x14ac:dyDescent="0.25">
      <c r="S159" s="34" t="s">
        <v>2195</v>
      </c>
      <c r="T159" s="30">
        <v>1</v>
      </c>
    </row>
    <row r="160" spans="19:20" x14ac:dyDescent="0.25">
      <c r="S160" s="34" t="s">
        <v>2196</v>
      </c>
      <c r="T160" s="30">
        <v>1</v>
      </c>
    </row>
    <row r="161" spans="19:20" x14ac:dyDescent="0.25">
      <c r="S161" s="34" t="s">
        <v>2197</v>
      </c>
      <c r="T161" s="30">
        <v>1</v>
      </c>
    </row>
    <row r="162" spans="19:20" x14ac:dyDescent="0.25">
      <c r="S162" s="34" t="s">
        <v>2198</v>
      </c>
      <c r="T162" s="30">
        <v>1</v>
      </c>
    </row>
    <row r="163" spans="19:20" x14ac:dyDescent="0.25">
      <c r="S163" s="34" t="s">
        <v>2199</v>
      </c>
      <c r="T163" s="30">
        <v>1</v>
      </c>
    </row>
    <row r="164" spans="19:20" x14ac:dyDescent="0.25">
      <c r="S164" s="34" t="s">
        <v>2200</v>
      </c>
      <c r="T164" s="30">
        <v>1</v>
      </c>
    </row>
    <row r="165" spans="19:20" x14ac:dyDescent="0.25">
      <c r="S165" s="34" t="s">
        <v>2201</v>
      </c>
      <c r="T165" s="30">
        <v>1</v>
      </c>
    </row>
    <row r="166" spans="19:20" x14ac:dyDescent="0.25">
      <c r="S166" s="34" t="s">
        <v>2202</v>
      </c>
      <c r="T166" s="30">
        <v>1</v>
      </c>
    </row>
    <row r="167" spans="19:20" x14ac:dyDescent="0.25">
      <c r="S167" s="34" t="s">
        <v>2203</v>
      </c>
      <c r="T167" s="30">
        <v>1</v>
      </c>
    </row>
    <row r="168" spans="19:20" x14ac:dyDescent="0.25">
      <c r="S168" s="34" t="s">
        <v>2204</v>
      </c>
      <c r="T168" s="30">
        <v>1</v>
      </c>
    </row>
    <row r="169" spans="19:20" x14ac:dyDescent="0.25">
      <c r="S169" s="34" t="s">
        <v>2205</v>
      </c>
      <c r="T169" s="30">
        <v>1</v>
      </c>
    </row>
    <row r="170" spans="19:20" x14ac:dyDescent="0.25">
      <c r="S170" s="34" t="s">
        <v>2206</v>
      </c>
      <c r="T170" s="30">
        <v>1</v>
      </c>
    </row>
  </sheetData>
  <autoFilter ref="A5:W47" xr:uid="{81EF6808-42BB-4B5E-8D20-6942BFC078E8}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8F78-D1F0-4191-A3DA-3716E55E6002}">
  <dimension ref="A16:H40"/>
  <sheetViews>
    <sheetView zoomScale="90" zoomScaleNormal="90" workbookViewId="0">
      <selection activeCell="A15" sqref="A15"/>
    </sheetView>
  </sheetViews>
  <sheetFormatPr defaultColWidth="20.5703125" defaultRowHeight="15" customHeight="1" x14ac:dyDescent="0.25"/>
  <cols>
    <col min="1" max="1" width="37.140625" style="30" customWidth="1"/>
    <col min="2" max="2" width="9.7109375" style="33" bestFit="1" customWidth="1"/>
    <col min="3" max="3" width="4.7109375" style="34" customWidth="1"/>
    <col min="4" max="4" width="37.140625" style="30" bestFit="1" customWidth="1"/>
    <col min="5" max="5" width="9.7109375" style="33" bestFit="1" customWidth="1"/>
    <col min="6" max="6" width="6.7109375" style="30" customWidth="1"/>
    <col min="7" max="7" width="39.7109375" style="34" bestFit="1" customWidth="1"/>
    <col min="8" max="8" width="9.7109375" style="33" bestFit="1" customWidth="1"/>
    <col min="9" max="16384" width="20.5703125" style="30"/>
  </cols>
  <sheetData>
    <row r="16" spans="1:8" ht="15" customHeight="1" x14ac:dyDescent="0.25">
      <c r="A16" s="24" t="s">
        <v>2207</v>
      </c>
      <c r="B16" s="24" t="s">
        <v>2</v>
      </c>
      <c r="C16" s="36"/>
      <c r="D16" s="24" t="s">
        <v>2208</v>
      </c>
      <c r="E16" s="24" t="s">
        <v>2</v>
      </c>
      <c r="F16" s="24"/>
      <c r="G16" s="24" t="s">
        <v>2209</v>
      </c>
      <c r="H16" s="24" t="s">
        <v>2</v>
      </c>
    </row>
    <row r="17" spans="1:8" ht="15" customHeight="1" x14ac:dyDescent="0.25">
      <c r="A17" s="30" t="s">
        <v>2210</v>
      </c>
      <c r="B17" s="33" t="s">
        <v>4</v>
      </c>
      <c r="D17" s="30" t="s">
        <v>2211</v>
      </c>
      <c r="E17" s="31" t="s">
        <v>4</v>
      </c>
      <c r="F17" s="29"/>
      <c r="G17" s="32" t="s">
        <v>2212</v>
      </c>
      <c r="H17" s="33">
        <v>12</v>
      </c>
    </row>
    <row r="18" spans="1:8" ht="15" customHeight="1" x14ac:dyDescent="0.25">
      <c r="A18" s="30" t="s">
        <v>2213</v>
      </c>
      <c r="B18" s="33" t="s">
        <v>4</v>
      </c>
      <c r="D18" s="30" t="s">
        <v>2214</v>
      </c>
      <c r="E18" s="31" t="s">
        <v>4</v>
      </c>
      <c r="F18" s="29"/>
      <c r="G18" s="32" t="s">
        <v>2215</v>
      </c>
      <c r="H18" s="33">
        <v>6</v>
      </c>
    </row>
    <row r="19" spans="1:8" ht="15" customHeight="1" x14ac:dyDescent="0.25">
      <c r="A19" s="30" t="s">
        <v>2216</v>
      </c>
      <c r="B19" s="33" t="s">
        <v>4</v>
      </c>
      <c r="D19" s="30" t="s">
        <v>2217</v>
      </c>
      <c r="E19" s="31" t="s">
        <v>4</v>
      </c>
      <c r="F19" s="29"/>
      <c r="G19" s="32" t="s">
        <v>2218</v>
      </c>
      <c r="H19" s="33">
        <v>6</v>
      </c>
    </row>
    <row r="20" spans="1:8" ht="15" customHeight="1" x14ac:dyDescent="0.25">
      <c r="A20" s="30" t="s">
        <v>2219</v>
      </c>
      <c r="B20" s="33" t="s">
        <v>4</v>
      </c>
      <c r="D20" s="30" t="s">
        <v>2220</v>
      </c>
      <c r="E20" s="31" t="s">
        <v>4</v>
      </c>
      <c r="F20" s="29"/>
      <c r="G20" s="32" t="s">
        <v>2221</v>
      </c>
      <c r="H20" s="33">
        <v>4</v>
      </c>
    </row>
    <row r="21" spans="1:8" ht="15" customHeight="1" x14ac:dyDescent="0.25">
      <c r="A21" s="30" t="s">
        <v>2222</v>
      </c>
      <c r="B21" s="33" t="s">
        <v>4</v>
      </c>
      <c r="D21" s="30" t="s">
        <v>2223</v>
      </c>
      <c r="E21" s="31" t="s">
        <v>4</v>
      </c>
      <c r="F21" s="29"/>
      <c r="G21" s="32" t="s">
        <v>2224</v>
      </c>
      <c r="H21" s="33">
        <v>4</v>
      </c>
    </row>
    <row r="22" spans="1:8" ht="15" customHeight="1" x14ac:dyDescent="0.25">
      <c r="A22" s="30" t="s">
        <v>2225</v>
      </c>
      <c r="B22" s="33" t="s">
        <v>4</v>
      </c>
      <c r="D22" s="30" t="s">
        <v>2226</v>
      </c>
      <c r="E22" s="31" t="s">
        <v>4</v>
      </c>
      <c r="F22" s="29"/>
      <c r="G22" s="32"/>
    </row>
    <row r="23" spans="1:8" ht="15" customHeight="1" x14ac:dyDescent="0.25">
      <c r="A23" s="30" t="s">
        <v>2227</v>
      </c>
      <c r="B23" s="33" t="s">
        <v>4</v>
      </c>
      <c r="D23" s="30" t="s">
        <v>2228</v>
      </c>
      <c r="E23" s="31" t="s">
        <v>4</v>
      </c>
      <c r="F23" s="29"/>
      <c r="G23" s="32"/>
    </row>
    <row r="24" spans="1:8" ht="15" customHeight="1" x14ac:dyDescent="0.25">
      <c r="A24" s="30" t="s">
        <v>2229</v>
      </c>
      <c r="B24" s="33" t="s">
        <v>4</v>
      </c>
      <c r="D24" s="30" t="s">
        <v>2230</v>
      </c>
      <c r="E24" s="31" t="s">
        <v>4</v>
      </c>
      <c r="F24" s="29"/>
      <c r="G24" s="32"/>
    </row>
    <row r="25" spans="1:8" ht="15" customHeight="1" x14ac:dyDescent="0.25">
      <c r="A25" s="30" t="s">
        <v>2231</v>
      </c>
      <c r="B25" s="33" t="s">
        <v>4</v>
      </c>
      <c r="D25" s="30" t="s">
        <v>2232</v>
      </c>
      <c r="E25" s="31">
        <v>138</v>
      </c>
      <c r="F25" s="29"/>
      <c r="G25" s="32"/>
    </row>
    <row r="26" spans="1:8" ht="15" customHeight="1" x14ac:dyDescent="0.25">
      <c r="A26" s="30" t="s">
        <v>2233</v>
      </c>
      <c r="B26" s="33" t="s">
        <v>4</v>
      </c>
      <c r="D26" s="30" t="s">
        <v>2234</v>
      </c>
      <c r="E26" s="31">
        <v>133</v>
      </c>
      <c r="F26" s="29"/>
      <c r="G26" s="32"/>
    </row>
    <row r="27" spans="1:8" ht="15" customHeight="1" x14ac:dyDescent="0.25">
      <c r="A27" s="30" t="s">
        <v>2235</v>
      </c>
      <c r="B27" s="33" t="s">
        <v>4</v>
      </c>
      <c r="D27" s="30" t="s">
        <v>2236</v>
      </c>
      <c r="E27" s="31">
        <v>122</v>
      </c>
      <c r="F27" s="29"/>
      <c r="G27" s="32"/>
    </row>
    <row r="28" spans="1:8" ht="15" customHeight="1" x14ac:dyDescent="0.25">
      <c r="A28" s="30" t="s">
        <v>2237</v>
      </c>
      <c r="B28" s="33">
        <v>176</v>
      </c>
      <c r="D28" s="30" t="s">
        <v>2238</v>
      </c>
      <c r="E28" s="31">
        <v>54</v>
      </c>
      <c r="F28" s="29"/>
      <c r="G28" s="32"/>
    </row>
    <row r="29" spans="1:8" ht="15" customHeight="1" x14ac:dyDescent="0.25">
      <c r="A29" s="30" t="s">
        <v>2239</v>
      </c>
      <c r="B29" s="33">
        <v>165</v>
      </c>
      <c r="D29" s="30" t="s">
        <v>2240</v>
      </c>
      <c r="E29" s="31">
        <v>40</v>
      </c>
      <c r="F29" s="29"/>
      <c r="G29" s="32"/>
    </row>
    <row r="30" spans="1:8" ht="15" customHeight="1" x14ac:dyDescent="0.25">
      <c r="A30" s="30" t="s">
        <v>2241</v>
      </c>
      <c r="B30" s="33">
        <v>120</v>
      </c>
      <c r="D30" s="30" t="s">
        <v>2242</v>
      </c>
      <c r="E30" s="33">
        <v>35</v>
      </c>
    </row>
    <row r="31" spans="1:8" ht="15" customHeight="1" x14ac:dyDescent="0.25">
      <c r="A31" s="30" t="s">
        <v>2243</v>
      </c>
      <c r="B31" s="33">
        <v>113</v>
      </c>
      <c r="D31" s="30" t="s">
        <v>2244</v>
      </c>
      <c r="E31" s="33">
        <v>34</v>
      </c>
    </row>
    <row r="32" spans="1:8" ht="15" customHeight="1" x14ac:dyDescent="0.25">
      <c r="A32" s="30" t="s">
        <v>2245</v>
      </c>
      <c r="B32" s="33">
        <v>77</v>
      </c>
      <c r="D32" s="30" t="s">
        <v>2246</v>
      </c>
      <c r="E32" s="33">
        <v>25</v>
      </c>
    </row>
    <row r="33" spans="1:5" ht="15" customHeight="1" x14ac:dyDescent="0.25">
      <c r="A33" s="30" t="s">
        <v>2247</v>
      </c>
      <c r="B33" s="33">
        <v>17</v>
      </c>
      <c r="D33" s="30" t="s">
        <v>2248</v>
      </c>
      <c r="E33" s="33">
        <v>23</v>
      </c>
    </row>
    <row r="34" spans="1:5" ht="15" customHeight="1" x14ac:dyDescent="0.25">
      <c r="D34" s="30" t="s">
        <v>2249</v>
      </c>
      <c r="E34" s="33">
        <v>20</v>
      </c>
    </row>
    <row r="35" spans="1:5" ht="15" customHeight="1" x14ac:dyDescent="0.25">
      <c r="D35" s="30" t="s">
        <v>2250</v>
      </c>
      <c r="E35" s="33">
        <v>16</v>
      </c>
    </row>
    <row r="36" spans="1:5" ht="15" customHeight="1" x14ac:dyDescent="0.25">
      <c r="D36" s="30" t="s">
        <v>2251</v>
      </c>
      <c r="E36" s="33">
        <v>8</v>
      </c>
    </row>
    <row r="37" spans="1:5" ht="15" customHeight="1" x14ac:dyDescent="0.25">
      <c r="D37" s="30" t="s">
        <v>2252</v>
      </c>
      <c r="E37" s="33">
        <v>7</v>
      </c>
    </row>
    <row r="38" spans="1:5" ht="15" customHeight="1" x14ac:dyDescent="0.25">
      <c r="D38" s="30" t="s">
        <v>2253</v>
      </c>
      <c r="E38" s="33">
        <v>6</v>
      </c>
    </row>
    <row r="39" spans="1:5" ht="15" customHeight="1" x14ac:dyDescent="0.25">
      <c r="D39" s="30" t="s">
        <v>2254</v>
      </c>
      <c r="E39" s="33">
        <v>3</v>
      </c>
    </row>
    <row r="40" spans="1:5" ht="15" customHeight="1" x14ac:dyDescent="0.25">
      <c r="D40" s="30" t="s">
        <v>2255</v>
      </c>
      <c r="E40" s="33">
        <v>2</v>
      </c>
    </row>
  </sheetData>
  <autoFilter ref="A16:H16" xr:uid="{574B103E-85CF-406C-AF12-267B482C88AA}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741B-346C-44A3-B2B4-918EE389B01E}">
  <dimension ref="A16:L76"/>
  <sheetViews>
    <sheetView workbookViewId="0">
      <selection activeCell="A5" sqref="A5"/>
    </sheetView>
  </sheetViews>
  <sheetFormatPr defaultRowHeight="15" x14ac:dyDescent="0.25"/>
  <cols>
    <col min="1" max="1" width="31.42578125" style="30" bestFit="1" customWidth="1"/>
    <col min="2" max="2" width="9.140625" style="35"/>
    <col min="3" max="3" width="9.140625" style="30"/>
    <col min="4" max="4" width="32.7109375" style="30" customWidth="1"/>
    <col min="5" max="5" width="9.7109375" style="33" bestFit="1" customWidth="1"/>
    <col min="6" max="6" width="6.7109375" style="30" customWidth="1"/>
    <col min="7" max="7" width="33.5703125" style="34" bestFit="1" customWidth="1"/>
    <col min="8" max="8" width="10.85546875" style="33" customWidth="1"/>
    <col min="9" max="9" width="8.85546875" style="30" customWidth="1"/>
    <col min="10" max="10" width="35.28515625" style="30" bestFit="1" customWidth="1"/>
    <col min="11" max="11" width="9.140625" style="33"/>
    <col min="12" max="12" width="10.5703125" style="30" customWidth="1"/>
  </cols>
  <sheetData>
    <row r="16" spans="1:12" x14ac:dyDescent="0.25">
      <c r="A16" s="24" t="s">
        <v>1576</v>
      </c>
      <c r="B16" s="25" t="s">
        <v>2</v>
      </c>
      <c r="C16" s="24"/>
      <c r="D16" s="24" t="s">
        <v>1577</v>
      </c>
      <c r="E16" s="24" t="s">
        <v>2</v>
      </c>
      <c r="F16" s="24"/>
      <c r="G16" s="24" t="s">
        <v>1578</v>
      </c>
      <c r="H16" s="24" t="s">
        <v>2</v>
      </c>
      <c r="I16" s="24"/>
      <c r="J16" s="24" t="s">
        <v>1579</v>
      </c>
      <c r="K16" s="24" t="s">
        <v>2</v>
      </c>
      <c r="L16" s="26"/>
    </row>
    <row r="17" spans="1:11" x14ac:dyDescent="0.25">
      <c r="A17" s="27" t="s">
        <v>1580</v>
      </c>
      <c r="B17" s="28">
        <v>92</v>
      </c>
      <c r="C17" s="29"/>
      <c r="D17" s="30" t="s">
        <v>1581</v>
      </c>
      <c r="E17" s="31">
        <v>41</v>
      </c>
      <c r="F17" s="27"/>
      <c r="G17" s="32" t="s">
        <v>1582</v>
      </c>
      <c r="H17" s="33" t="s">
        <v>4</v>
      </c>
      <c r="I17" s="27"/>
      <c r="J17" s="29" t="s">
        <v>1583</v>
      </c>
      <c r="K17" s="31" t="s">
        <v>4</v>
      </c>
    </row>
    <row r="18" spans="1:11" x14ac:dyDescent="0.25">
      <c r="A18" s="27" t="s">
        <v>1584</v>
      </c>
      <c r="B18" s="28">
        <v>36</v>
      </c>
      <c r="C18" s="29"/>
      <c r="D18" s="30" t="s">
        <v>1585</v>
      </c>
      <c r="E18" s="31">
        <v>41</v>
      </c>
      <c r="F18" s="27"/>
      <c r="G18" s="32" t="s">
        <v>1586</v>
      </c>
      <c r="H18" s="33" t="s">
        <v>4</v>
      </c>
      <c r="I18" s="27"/>
      <c r="J18" s="29" t="s">
        <v>1587</v>
      </c>
      <c r="K18" s="31">
        <v>280</v>
      </c>
    </row>
    <row r="19" spans="1:11" x14ac:dyDescent="0.25">
      <c r="A19" s="27" t="s">
        <v>1588</v>
      </c>
      <c r="B19" s="28">
        <v>13</v>
      </c>
      <c r="C19" s="29"/>
      <c r="D19" s="30" t="s">
        <v>1589</v>
      </c>
      <c r="E19" s="31">
        <v>33</v>
      </c>
      <c r="F19" s="27"/>
      <c r="G19" s="32" t="s">
        <v>1590</v>
      </c>
      <c r="H19" s="33" t="s">
        <v>4</v>
      </c>
      <c r="I19" s="27"/>
      <c r="J19" s="29" t="s">
        <v>1591</v>
      </c>
      <c r="K19" s="31">
        <v>51</v>
      </c>
    </row>
    <row r="20" spans="1:11" x14ac:dyDescent="0.25">
      <c r="A20" s="27" t="s">
        <v>1592</v>
      </c>
      <c r="B20" s="28">
        <v>12</v>
      </c>
      <c r="C20" s="29"/>
      <c r="D20" s="30" t="s">
        <v>1593</v>
      </c>
      <c r="E20" s="31">
        <v>25</v>
      </c>
      <c r="F20" s="27"/>
      <c r="G20" s="32" t="s">
        <v>1594</v>
      </c>
      <c r="H20" s="33" t="s">
        <v>4</v>
      </c>
      <c r="I20" s="27"/>
      <c r="J20" s="29" t="s">
        <v>1595</v>
      </c>
      <c r="K20" s="31">
        <v>34</v>
      </c>
    </row>
    <row r="21" spans="1:11" x14ac:dyDescent="0.25">
      <c r="A21" s="27" t="s">
        <v>1596</v>
      </c>
      <c r="B21" s="28">
        <v>10</v>
      </c>
      <c r="C21" s="29"/>
      <c r="E21" s="31"/>
      <c r="F21" s="27"/>
      <c r="G21" s="32" t="s">
        <v>1597</v>
      </c>
      <c r="H21" s="33" t="s">
        <v>4</v>
      </c>
      <c r="I21" s="27"/>
      <c r="J21" s="29" t="s">
        <v>1598</v>
      </c>
      <c r="K21" s="31">
        <v>21</v>
      </c>
    </row>
    <row r="22" spans="1:11" x14ac:dyDescent="0.25">
      <c r="A22" s="27" t="s">
        <v>1599</v>
      </c>
      <c r="B22" s="28">
        <v>5</v>
      </c>
      <c r="C22" s="29"/>
      <c r="E22" s="31"/>
      <c r="F22" s="27"/>
      <c r="G22" s="32" t="s">
        <v>1600</v>
      </c>
      <c r="H22" s="33" t="s">
        <v>4</v>
      </c>
      <c r="I22" s="27"/>
      <c r="J22" s="29" t="s">
        <v>1601</v>
      </c>
      <c r="K22" s="31">
        <v>13</v>
      </c>
    </row>
    <row r="23" spans="1:11" x14ac:dyDescent="0.25">
      <c r="A23" s="27" t="s">
        <v>1602</v>
      </c>
      <c r="B23" s="28">
        <v>4</v>
      </c>
      <c r="C23" s="29"/>
      <c r="E23" s="31"/>
      <c r="F23" s="27"/>
      <c r="G23" s="32" t="s">
        <v>1603</v>
      </c>
      <c r="H23" s="33" t="s">
        <v>4</v>
      </c>
      <c r="I23" s="27"/>
      <c r="J23" s="29" t="s">
        <v>1604</v>
      </c>
      <c r="K23" s="31">
        <v>6</v>
      </c>
    </row>
    <row r="24" spans="1:11" x14ac:dyDescent="0.25">
      <c r="A24" s="27" t="s">
        <v>1605</v>
      </c>
      <c r="B24" s="28">
        <v>2</v>
      </c>
      <c r="C24" s="29"/>
      <c r="E24" s="31"/>
      <c r="F24" s="27"/>
      <c r="G24" s="32" t="s">
        <v>1606</v>
      </c>
      <c r="H24" s="33" t="s">
        <v>4</v>
      </c>
      <c r="I24" s="27"/>
      <c r="J24" s="29" t="s">
        <v>1607</v>
      </c>
      <c r="K24" s="31">
        <v>5</v>
      </c>
    </row>
    <row r="25" spans="1:11" x14ac:dyDescent="0.25">
      <c r="A25" s="27" t="s">
        <v>1608</v>
      </c>
      <c r="B25" s="28">
        <v>2</v>
      </c>
      <c r="C25" s="29"/>
      <c r="E25" s="31"/>
      <c r="F25" s="27"/>
      <c r="G25" s="32" t="s">
        <v>1609</v>
      </c>
      <c r="H25" s="33" t="s">
        <v>4</v>
      </c>
      <c r="I25" s="27"/>
      <c r="J25" s="29" t="s">
        <v>1610</v>
      </c>
      <c r="K25" s="31">
        <v>5</v>
      </c>
    </row>
    <row r="26" spans="1:11" x14ac:dyDescent="0.25">
      <c r="A26" s="27" t="s">
        <v>1611</v>
      </c>
      <c r="B26" s="28">
        <v>2</v>
      </c>
      <c r="C26" s="29"/>
      <c r="E26" s="31"/>
      <c r="F26" s="27"/>
      <c r="G26" s="32" t="s">
        <v>1612</v>
      </c>
      <c r="H26" s="33" t="s">
        <v>4</v>
      </c>
      <c r="I26" s="27"/>
      <c r="J26" s="29" t="s">
        <v>1613</v>
      </c>
      <c r="K26" s="31">
        <v>1</v>
      </c>
    </row>
    <row r="27" spans="1:11" x14ac:dyDescent="0.25">
      <c r="A27" s="27"/>
      <c r="B27" s="28"/>
      <c r="C27" s="29"/>
      <c r="E27" s="31"/>
      <c r="F27" s="27"/>
      <c r="G27" s="32" t="s">
        <v>1614</v>
      </c>
      <c r="H27" s="33" t="s">
        <v>4</v>
      </c>
      <c r="I27" s="27"/>
      <c r="J27" s="29"/>
      <c r="K27" s="31"/>
    </row>
    <row r="28" spans="1:11" x14ac:dyDescent="0.25">
      <c r="A28" s="27"/>
      <c r="B28" s="28"/>
      <c r="C28" s="29"/>
      <c r="E28" s="31"/>
      <c r="F28" s="27"/>
      <c r="G28" s="32" t="s">
        <v>1615</v>
      </c>
      <c r="H28" s="33" t="s">
        <v>4</v>
      </c>
      <c r="I28" s="27"/>
      <c r="J28" s="29"/>
      <c r="K28" s="31"/>
    </row>
    <row r="29" spans="1:11" x14ac:dyDescent="0.25">
      <c r="A29" s="27"/>
      <c r="B29" s="28"/>
      <c r="C29" s="29"/>
      <c r="G29" s="34" t="s">
        <v>1616</v>
      </c>
      <c r="H29" s="33">
        <v>300</v>
      </c>
      <c r="I29" s="27"/>
      <c r="J29" s="29"/>
      <c r="K29" s="31"/>
    </row>
    <row r="30" spans="1:11" x14ac:dyDescent="0.25">
      <c r="A30" s="27"/>
      <c r="B30" s="28"/>
      <c r="C30" s="29"/>
      <c r="G30" s="34" t="s">
        <v>1617</v>
      </c>
      <c r="H30" s="33">
        <v>295</v>
      </c>
      <c r="I30" s="27"/>
      <c r="J30" s="29"/>
      <c r="K30" s="31"/>
    </row>
    <row r="31" spans="1:11" x14ac:dyDescent="0.25">
      <c r="A31" s="27"/>
      <c r="B31" s="28"/>
      <c r="C31" s="29"/>
      <c r="G31" s="34" t="s">
        <v>1618</v>
      </c>
      <c r="H31" s="33">
        <v>252</v>
      </c>
      <c r="I31" s="27"/>
      <c r="J31" s="29"/>
      <c r="K31" s="31"/>
    </row>
    <row r="32" spans="1:11" x14ac:dyDescent="0.25">
      <c r="A32" s="27"/>
      <c r="B32" s="28"/>
      <c r="C32" s="29"/>
      <c r="G32" s="34" t="s">
        <v>1619</v>
      </c>
      <c r="H32" s="33">
        <v>247</v>
      </c>
      <c r="I32" s="27"/>
      <c r="J32" s="29"/>
      <c r="K32" s="31"/>
    </row>
    <row r="33" spans="1:11" x14ac:dyDescent="0.25">
      <c r="A33" s="27"/>
      <c r="B33" s="28"/>
      <c r="C33" s="29"/>
      <c r="G33" s="34" t="s">
        <v>1620</v>
      </c>
      <c r="H33" s="33">
        <v>233</v>
      </c>
      <c r="I33" s="27"/>
      <c r="J33" s="29"/>
      <c r="K33" s="31"/>
    </row>
    <row r="34" spans="1:11" x14ac:dyDescent="0.25">
      <c r="A34" s="27"/>
      <c r="B34" s="28"/>
      <c r="C34" s="29"/>
      <c r="G34" s="34" t="s">
        <v>1621</v>
      </c>
      <c r="H34" s="33">
        <v>222</v>
      </c>
      <c r="I34" s="27"/>
      <c r="J34" s="29"/>
      <c r="K34" s="31"/>
    </row>
    <row r="35" spans="1:11" x14ac:dyDescent="0.25">
      <c r="C35" s="29"/>
      <c r="G35" s="34" t="s">
        <v>1622</v>
      </c>
      <c r="H35" s="33">
        <v>211</v>
      </c>
      <c r="I35" s="27"/>
      <c r="J35" s="29"/>
      <c r="K35" s="31"/>
    </row>
    <row r="36" spans="1:11" x14ac:dyDescent="0.25">
      <c r="C36" s="29"/>
      <c r="G36" s="34" t="s">
        <v>1623</v>
      </c>
      <c r="H36" s="33">
        <v>208</v>
      </c>
      <c r="I36" s="27"/>
      <c r="J36" s="29"/>
      <c r="K36" s="31"/>
    </row>
    <row r="37" spans="1:11" x14ac:dyDescent="0.25">
      <c r="C37" s="29"/>
      <c r="G37" s="34" t="s">
        <v>1624</v>
      </c>
      <c r="H37" s="33">
        <v>196</v>
      </c>
      <c r="I37" s="27"/>
      <c r="J37" s="29"/>
      <c r="K37" s="31"/>
    </row>
    <row r="38" spans="1:11" x14ac:dyDescent="0.25">
      <c r="C38" s="29"/>
      <c r="G38" s="34" t="s">
        <v>1625</v>
      </c>
      <c r="H38" s="33">
        <v>195</v>
      </c>
      <c r="I38" s="27"/>
      <c r="J38" s="29"/>
      <c r="K38" s="31"/>
    </row>
    <row r="39" spans="1:11" x14ac:dyDescent="0.25">
      <c r="C39" s="29"/>
      <c r="G39" s="34" t="s">
        <v>1626</v>
      </c>
      <c r="H39" s="33">
        <v>156</v>
      </c>
      <c r="I39" s="27"/>
      <c r="J39" s="29"/>
      <c r="K39" s="31"/>
    </row>
    <row r="40" spans="1:11" x14ac:dyDescent="0.25">
      <c r="C40" s="29"/>
      <c r="G40" s="34" t="s">
        <v>1627</v>
      </c>
      <c r="H40" s="33">
        <v>143</v>
      </c>
    </row>
    <row r="41" spans="1:11" x14ac:dyDescent="0.25">
      <c r="C41" s="29"/>
      <c r="G41" s="34" t="s">
        <v>1628</v>
      </c>
      <c r="H41" s="33">
        <v>124</v>
      </c>
    </row>
    <row r="42" spans="1:11" x14ac:dyDescent="0.25">
      <c r="C42" s="29"/>
      <c r="G42" s="34" t="s">
        <v>1629</v>
      </c>
      <c r="H42" s="33">
        <v>120</v>
      </c>
    </row>
    <row r="43" spans="1:11" x14ac:dyDescent="0.25">
      <c r="G43" s="34" t="s">
        <v>1630</v>
      </c>
      <c r="H43" s="33">
        <v>113</v>
      </c>
    </row>
    <row r="44" spans="1:11" x14ac:dyDescent="0.25">
      <c r="G44" s="34" t="s">
        <v>1631</v>
      </c>
      <c r="H44" s="33">
        <v>106</v>
      </c>
    </row>
    <row r="45" spans="1:11" x14ac:dyDescent="0.25">
      <c r="G45" s="34" t="s">
        <v>1632</v>
      </c>
      <c r="H45" s="33">
        <v>105</v>
      </c>
    </row>
    <row r="46" spans="1:11" x14ac:dyDescent="0.25">
      <c r="G46" s="34" t="s">
        <v>1633</v>
      </c>
      <c r="H46" s="33">
        <v>100</v>
      </c>
    </row>
    <row r="47" spans="1:11" x14ac:dyDescent="0.25">
      <c r="G47" s="34" t="s">
        <v>1634</v>
      </c>
      <c r="H47" s="33">
        <v>88</v>
      </c>
    </row>
    <row r="48" spans="1:11" x14ac:dyDescent="0.25">
      <c r="G48" s="34" t="s">
        <v>1635</v>
      </c>
      <c r="H48" s="33">
        <v>74</v>
      </c>
    </row>
    <row r="49" spans="7:8" x14ac:dyDescent="0.25">
      <c r="G49" s="34" t="s">
        <v>1636</v>
      </c>
      <c r="H49" s="33">
        <v>57</v>
      </c>
    </row>
    <row r="50" spans="7:8" x14ac:dyDescent="0.25">
      <c r="G50" s="34" t="s">
        <v>1637</v>
      </c>
      <c r="H50" s="33">
        <v>56</v>
      </c>
    </row>
    <row r="51" spans="7:8" x14ac:dyDescent="0.25">
      <c r="G51" s="34" t="s">
        <v>1638</v>
      </c>
      <c r="H51" s="33">
        <v>54</v>
      </c>
    </row>
    <row r="52" spans="7:8" x14ac:dyDescent="0.25">
      <c r="G52" s="34" t="s">
        <v>1639</v>
      </c>
      <c r="H52" s="33">
        <v>53</v>
      </c>
    </row>
    <row r="53" spans="7:8" x14ac:dyDescent="0.25">
      <c r="G53" s="34" t="s">
        <v>1640</v>
      </c>
      <c r="H53" s="33">
        <v>46</v>
      </c>
    </row>
    <row r="54" spans="7:8" x14ac:dyDescent="0.25">
      <c r="G54" s="34" t="s">
        <v>1641</v>
      </c>
      <c r="H54" s="33">
        <v>42</v>
      </c>
    </row>
    <row r="55" spans="7:8" x14ac:dyDescent="0.25">
      <c r="G55" s="34" t="s">
        <v>1642</v>
      </c>
      <c r="H55" s="33">
        <v>41</v>
      </c>
    </row>
    <row r="56" spans="7:8" x14ac:dyDescent="0.25">
      <c r="G56" s="34" t="s">
        <v>1643</v>
      </c>
      <c r="H56" s="33">
        <v>40</v>
      </c>
    </row>
    <row r="57" spans="7:8" x14ac:dyDescent="0.25">
      <c r="G57" s="34" t="s">
        <v>1644</v>
      </c>
      <c r="H57" s="33">
        <v>39</v>
      </c>
    </row>
    <row r="58" spans="7:8" x14ac:dyDescent="0.25">
      <c r="G58" s="34" t="s">
        <v>1645</v>
      </c>
      <c r="H58" s="33">
        <v>38</v>
      </c>
    </row>
    <row r="59" spans="7:8" x14ac:dyDescent="0.25">
      <c r="G59" s="34" t="s">
        <v>1646</v>
      </c>
      <c r="H59" s="33">
        <v>37</v>
      </c>
    </row>
    <row r="60" spans="7:8" x14ac:dyDescent="0.25">
      <c r="G60" s="34" t="s">
        <v>1647</v>
      </c>
      <c r="H60" s="33">
        <v>37</v>
      </c>
    </row>
    <row r="61" spans="7:8" x14ac:dyDescent="0.25">
      <c r="G61" s="34" t="s">
        <v>1648</v>
      </c>
      <c r="H61" s="33">
        <v>34</v>
      </c>
    </row>
    <row r="62" spans="7:8" x14ac:dyDescent="0.25">
      <c r="G62" s="34" t="s">
        <v>1649</v>
      </c>
      <c r="H62" s="33">
        <v>34</v>
      </c>
    </row>
    <row r="63" spans="7:8" x14ac:dyDescent="0.25">
      <c r="G63" s="34" t="s">
        <v>1650</v>
      </c>
      <c r="H63" s="33">
        <v>31</v>
      </c>
    </row>
    <row r="64" spans="7:8" x14ac:dyDescent="0.25">
      <c r="G64" s="34" t="s">
        <v>1651</v>
      </c>
      <c r="H64" s="33">
        <v>30</v>
      </c>
    </row>
    <row r="65" spans="7:8" x14ac:dyDescent="0.25">
      <c r="G65" s="34" t="s">
        <v>1652</v>
      </c>
      <c r="H65" s="33">
        <v>30</v>
      </c>
    </row>
    <row r="66" spans="7:8" x14ac:dyDescent="0.25">
      <c r="G66" s="34" t="s">
        <v>1653</v>
      </c>
      <c r="H66" s="33">
        <v>27</v>
      </c>
    </row>
    <row r="67" spans="7:8" x14ac:dyDescent="0.25">
      <c r="G67" s="34" t="s">
        <v>1654</v>
      </c>
      <c r="H67" s="33">
        <v>24</v>
      </c>
    </row>
    <row r="68" spans="7:8" x14ac:dyDescent="0.25">
      <c r="G68" s="34" t="s">
        <v>1655</v>
      </c>
      <c r="H68" s="33">
        <v>24</v>
      </c>
    </row>
    <row r="69" spans="7:8" x14ac:dyDescent="0.25">
      <c r="G69" s="34" t="s">
        <v>1656</v>
      </c>
      <c r="H69" s="33">
        <v>23</v>
      </c>
    </row>
    <row r="70" spans="7:8" x14ac:dyDescent="0.25">
      <c r="G70" s="34" t="s">
        <v>1657</v>
      </c>
      <c r="H70" s="33">
        <v>23</v>
      </c>
    </row>
    <row r="71" spans="7:8" x14ac:dyDescent="0.25">
      <c r="G71" s="34" t="s">
        <v>1658</v>
      </c>
      <c r="H71" s="33">
        <v>22</v>
      </c>
    </row>
    <row r="72" spans="7:8" x14ac:dyDescent="0.25">
      <c r="G72" s="34" t="s">
        <v>1659</v>
      </c>
      <c r="H72" s="33">
        <v>21</v>
      </c>
    </row>
    <row r="73" spans="7:8" x14ac:dyDescent="0.25">
      <c r="G73" s="34" t="s">
        <v>1660</v>
      </c>
      <c r="H73" s="33">
        <v>20</v>
      </c>
    </row>
    <row r="74" spans="7:8" x14ac:dyDescent="0.25">
      <c r="G74" s="34" t="s">
        <v>1661</v>
      </c>
      <c r="H74" s="33">
        <v>19</v>
      </c>
    </row>
    <row r="75" spans="7:8" x14ac:dyDescent="0.25">
      <c r="G75" s="34" t="s">
        <v>1662</v>
      </c>
      <c r="H75" s="33">
        <v>19</v>
      </c>
    </row>
    <row r="76" spans="7:8" x14ac:dyDescent="0.25">
      <c r="G76" s="34" t="s">
        <v>1663</v>
      </c>
      <c r="H76" s="33">
        <v>19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EF24-1238-4AED-BE68-532496D010AB}">
  <dimension ref="A2:D660"/>
  <sheetViews>
    <sheetView zoomScale="90" zoomScaleNormal="90" workbookViewId="0">
      <pane ySplit="4" topLeftCell="A5" activePane="bottomLeft" state="frozen"/>
      <selection activeCell="N60" sqref="N60"/>
      <selection pane="bottomLeft" activeCell="G14" sqref="G14:G15"/>
    </sheetView>
  </sheetViews>
  <sheetFormatPr defaultColWidth="10.28515625" defaultRowHeight="15.75" x14ac:dyDescent="0.25"/>
  <cols>
    <col min="1" max="1" width="81.85546875" style="22" bestFit="1" customWidth="1"/>
    <col min="2" max="2" width="20.140625" style="22" bestFit="1" customWidth="1"/>
    <col min="3" max="3" width="22.140625" style="22" bestFit="1" customWidth="1"/>
    <col min="4" max="4" width="22.28515625" style="22" bestFit="1" customWidth="1"/>
    <col min="5" max="16384" width="10.28515625" style="22"/>
  </cols>
  <sheetData>
    <row r="2" spans="1:4" x14ac:dyDescent="0.25">
      <c r="C2" s="41"/>
      <c r="D2" s="42"/>
    </row>
    <row r="3" spans="1:4" x14ac:dyDescent="0.25">
      <c r="C3" s="43"/>
      <c r="D3" s="42"/>
    </row>
    <row r="4" spans="1:4" x14ac:dyDescent="0.25">
      <c r="A4" s="44" t="s">
        <v>2256</v>
      </c>
      <c r="B4" s="44" t="s">
        <v>2257</v>
      </c>
      <c r="C4" s="44" t="s">
        <v>2258</v>
      </c>
      <c r="D4" s="45" t="s">
        <v>2</v>
      </c>
    </row>
    <row r="5" spans="1:4" x14ac:dyDescent="0.25">
      <c r="A5" t="s">
        <v>2259</v>
      </c>
      <c r="B5" t="s">
        <v>2208</v>
      </c>
      <c r="C5" t="s">
        <v>2260</v>
      </c>
      <c r="D5" s="1" t="s">
        <v>4</v>
      </c>
    </row>
    <row r="6" spans="1:4" x14ac:dyDescent="0.25">
      <c r="A6" t="s">
        <v>2261</v>
      </c>
      <c r="B6" t="s">
        <v>2262</v>
      </c>
      <c r="C6" t="s">
        <v>2260</v>
      </c>
      <c r="D6" s="1" t="s">
        <v>4</v>
      </c>
    </row>
    <row r="7" spans="1:4" x14ac:dyDescent="0.25">
      <c r="A7" t="s">
        <v>2263</v>
      </c>
      <c r="B7" t="s">
        <v>2208</v>
      </c>
      <c r="C7" t="s">
        <v>2260</v>
      </c>
      <c r="D7" s="1" t="s">
        <v>4</v>
      </c>
    </row>
    <row r="8" spans="1:4" x14ac:dyDescent="0.25">
      <c r="A8" t="s">
        <v>2264</v>
      </c>
      <c r="B8" t="s">
        <v>2262</v>
      </c>
      <c r="C8" t="s">
        <v>2265</v>
      </c>
      <c r="D8" s="1" t="s">
        <v>4</v>
      </c>
    </row>
    <row r="9" spans="1:4" x14ac:dyDescent="0.25">
      <c r="A9" t="s">
        <v>2266</v>
      </c>
      <c r="B9" t="s">
        <v>2262</v>
      </c>
      <c r="C9" t="s">
        <v>2265</v>
      </c>
      <c r="D9" s="1" t="s">
        <v>4</v>
      </c>
    </row>
    <row r="10" spans="1:4" x14ac:dyDescent="0.25">
      <c r="A10" t="s">
        <v>2267</v>
      </c>
      <c r="B10" t="s">
        <v>2208</v>
      </c>
      <c r="C10" t="s">
        <v>2260</v>
      </c>
      <c r="D10" s="1" t="s">
        <v>4</v>
      </c>
    </row>
    <row r="11" spans="1:4" x14ac:dyDescent="0.25">
      <c r="A11" t="s">
        <v>2268</v>
      </c>
      <c r="B11" t="s">
        <v>2208</v>
      </c>
      <c r="C11" t="s">
        <v>2265</v>
      </c>
      <c r="D11" s="1">
        <v>282</v>
      </c>
    </row>
    <row r="12" spans="1:4" x14ac:dyDescent="0.25">
      <c r="A12" t="s">
        <v>2269</v>
      </c>
      <c r="B12" t="s">
        <v>2208</v>
      </c>
      <c r="C12" t="s">
        <v>2270</v>
      </c>
      <c r="D12" s="1">
        <v>236</v>
      </c>
    </row>
    <row r="13" spans="1:4" x14ac:dyDescent="0.25">
      <c r="A13" t="s">
        <v>2271</v>
      </c>
      <c r="B13" t="s">
        <v>2262</v>
      </c>
      <c r="C13" t="s">
        <v>2265</v>
      </c>
      <c r="D13" s="1">
        <v>210</v>
      </c>
    </row>
    <row r="14" spans="1:4" x14ac:dyDescent="0.25">
      <c r="A14" t="s">
        <v>2272</v>
      </c>
      <c r="B14" t="s">
        <v>2208</v>
      </c>
      <c r="C14" t="s">
        <v>2260</v>
      </c>
      <c r="D14" s="1">
        <v>203</v>
      </c>
    </row>
    <row r="15" spans="1:4" x14ac:dyDescent="0.25">
      <c r="A15" t="s">
        <v>2273</v>
      </c>
      <c r="B15" t="s">
        <v>2262</v>
      </c>
      <c r="C15" t="s">
        <v>2265</v>
      </c>
      <c r="D15" s="1">
        <v>198</v>
      </c>
    </row>
    <row r="16" spans="1:4" x14ac:dyDescent="0.25">
      <c r="A16" t="s">
        <v>2274</v>
      </c>
      <c r="B16" t="s">
        <v>2208</v>
      </c>
      <c r="C16" t="s">
        <v>2265</v>
      </c>
      <c r="D16" s="1">
        <v>188</v>
      </c>
    </row>
    <row r="17" spans="1:4" x14ac:dyDescent="0.25">
      <c r="A17" t="s">
        <v>2275</v>
      </c>
      <c r="B17" t="s">
        <v>2262</v>
      </c>
      <c r="C17" t="s">
        <v>2265</v>
      </c>
      <c r="D17" s="1">
        <v>184</v>
      </c>
    </row>
    <row r="18" spans="1:4" x14ac:dyDescent="0.25">
      <c r="A18" t="s">
        <v>2276</v>
      </c>
      <c r="B18" t="s">
        <v>2208</v>
      </c>
      <c r="C18" t="s">
        <v>2265</v>
      </c>
      <c r="D18" s="1">
        <v>181</v>
      </c>
    </row>
    <row r="19" spans="1:4" x14ac:dyDescent="0.25">
      <c r="A19" t="s">
        <v>2277</v>
      </c>
      <c r="B19" t="s">
        <v>2262</v>
      </c>
      <c r="C19" t="s">
        <v>2260</v>
      </c>
      <c r="D19" s="1">
        <v>177</v>
      </c>
    </row>
    <row r="20" spans="1:4" x14ac:dyDescent="0.25">
      <c r="A20" t="s">
        <v>2278</v>
      </c>
      <c r="B20" t="s">
        <v>2262</v>
      </c>
      <c r="C20" t="s">
        <v>2260</v>
      </c>
      <c r="D20" s="1">
        <v>172</v>
      </c>
    </row>
    <row r="21" spans="1:4" x14ac:dyDescent="0.25">
      <c r="A21" t="s">
        <v>2279</v>
      </c>
      <c r="B21" t="s">
        <v>2208</v>
      </c>
      <c r="C21" t="s">
        <v>2265</v>
      </c>
      <c r="D21" s="1">
        <v>170</v>
      </c>
    </row>
    <row r="22" spans="1:4" x14ac:dyDescent="0.25">
      <c r="A22" t="s">
        <v>2280</v>
      </c>
      <c r="B22" t="s">
        <v>2262</v>
      </c>
      <c r="C22" t="s">
        <v>2265</v>
      </c>
      <c r="D22" s="1">
        <v>155</v>
      </c>
    </row>
    <row r="23" spans="1:4" x14ac:dyDescent="0.25">
      <c r="A23" t="s">
        <v>2281</v>
      </c>
      <c r="B23" t="s">
        <v>2208</v>
      </c>
      <c r="C23" t="s">
        <v>2265</v>
      </c>
      <c r="D23" s="1">
        <v>147</v>
      </c>
    </row>
    <row r="24" spans="1:4" x14ac:dyDescent="0.25">
      <c r="A24" t="s">
        <v>2282</v>
      </c>
      <c r="B24" t="s">
        <v>2262</v>
      </c>
      <c r="C24" t="s">
        <v>2265</v>
      </c>
      <c r="D24" s="1">
        <v>140</v>
      </c>
    </row>
    <row r="25" spans="1:4" x14ac:dyDescent="0.25">
      <c r="A25" t="s">
        <v>2283</v>
      </c>
      <c r="B25" t="s">
        <v>2284</v>
      </c>
      <c r="C25" t="s">
        <v>2265</v>
      </c>
      <c r="D25" s="1">
        <v>133</v>
      </c>
    </row>
    <row r="26" spans="1:4" x14ac:dyDescent="0.25">
      <c r="A26" t="s">
        <v>2285</v>
      </c>
      <c r="B26" t="s">
        <v>2262</v>
      </c>
      <c r="C26" t="s">
        <v>2260</v>
      </c>
      <c r="D26" s="1">
        <v>131</v>
      </c>
    </row>
    <row r="27" spans="1:4" x14ac:dyDescent="0.25">
      <c r="A27" t="s">
        <v>2286</v>
      </c>
      <c r="B27" t="s">
        <v>2262</v>
      </c>
      <c r="C27" t="s">
        <v>2265</v>
      </c>
      <c r="D27" s="1">
        <v>129</v>
      </c>
    </row>
    <row r="28" spans="1:4" x14ac:dyDescent="0.25">
      <c r="A28" t="s">
        <v>2287</v>
      </c>
      <c r="B28" t="s">
        <v>2208</v>
      </c>
      <c r="C28" t="s">
        <v>2260</v>
      </c>
      <c r="D28" s="1">
        <v>125</v>
      </c>
    </row>
    <row r="29" spans="1:4" x14ac:dyDescent="0.25">
      <c r="A29" t="s">
        <v>2288</v>
      </c>
      <c r="B29" t="s">
        <v>2262</v>
      </c>
      <c r="C29" t="s">
        <v>2265</v>
      </c>
      <c r="D29" s="1">
        <v>116</v>
      </c>
    </row>
    <row r="30" spans="1:4" x14ac:dyDescent="0.25">
      <c r="A30" t="s">
        <v>2289</v>
      </c>
      <c r="B30" t="s">
        <v>2262</v>
      </c>
      <c r="C30" t="s">
        <v>2260</v>
      </c>
      <c r="D30" s="1">
        <v>108</v>
      </c>
    </row>
    <row r="31" spans="1:4" x14ac:dyDescent="0.25">
      <c r="A31" t="s">
        <v>2290</v>
      </c>
      <c r="B31" t="s">
        <v>2262</v>
      </c>
      <c r="C31" t="s">
        <v>2265</v>
      </c>
      <c r="D31" s="1">
        <v>107</v>
      </c>
    </row>
    <row r="32" spans="1:4" x14ac:dyDescent="0.25">
      <c r="A32" t="s">
        <v>2291</v>
      </c>
      <c r="B32" t="s">
        <v>2262</v>
      </c>
      <c r="C32" t="s">
        <v>2265</v>
      </c>
      <c r="D32" s="1">
        <v>101</v>
      </c>
    </row>
    <row r="33" spans="1:4" x14ac:dyDescent="0.25">
      <c r="A33" t="s">
        <v>2292</v>
      </c>
      <c r="B33" t="s">
        <v>2208</v>
      </c>
      <c r="C33" t="s">
        <v>2265</v>
      </c>
      <c r="D33" s="1">
        <v>100</v>
      </c>
    </row>
    <row r="34" spans="1:4" x14ac:dyDescent="0.25">
      <c r="A34" t="s">
        <v>2293</v>
      </c>
      <c r="B34" t="s">
        <v>2262</v>
      </c>
      <c r="C34" t="s">
        <v>2265</v>
      </c>
      <c r="D34" s="1">
        <v>97</v>
      </c>
    </row>
    <row r="35" spans="1:4" x14ac:dyDescent="0.25">
      <c r="A35" t="s">
        <v>2294</v>
      </c>
      <c r="B35" t="s">
        <v>2208</v>
      </c>
      <c r="C35" t="s">
        <v>2260</v>
      </c>
      <c r="D35" s="1">
        <v>92</v>
      </c>
    </row>
    <row r="36" spans="1:4" x14ac:dyDescent="0.25">
      <c r="A36" t="s">
        <v>2295</v>
      </c>
      <c r="B36" t="s">
        <v>2262</v>
      </c>
      <c r="C36" t="s">
        <v>2260</v>
      </c>
      <c r="D36" s="1">
        <v>88</v>
      </c>
    </row>
    <row r="37" spans="1:4" x14ac:dyDescent="0.25">
      <c r="A37" t="s">
        <v>2296</v>
      </c>
      <c r="B37" t="s">
        <v>2208</v>
      </c>
      <c r="C37" t="s">
        <v>2265</v>
      </c>
      <c r="D37" s="1">
        <v>88</v>
      </c>
    </row>
    <row r="38" spans="1:4" x14ac:dyDescent="0.25">
      <c r="A38" t="s">
        <v>2297</v>
      </c>
      <c r="B38" t="s">
        <v>2208</v>
      </c>
      <c r="C38" t="s">
        <v>2265</v>
      </c>
      <c r="D38" s="1">
        <v>88</v>
      </c>
    </row>
    <row r="39" spans="1:4" x14ac:dyDescent="0.25">
      <c r="A39" t="s">
        <v>2298</v>
      </c>
      <c r="B39" t="s">
        <v>2208</v>
      </c>
      <c r="C39" t="s">
        <v>2260</v>
      </c>
      <c r="D39" s="1">
        <v>85</v>
      </c>
    </row>
    <row r="40" spans="1:4" x14ac:dyDescent="0.25">
      <c r="A40" t="s">
        <v>2299</v>
      </c>
      <c r="B40" t="s">
        <v>2262</v>
      </c>
      <c r="C40" t="s">
        <v>2265</v>
      </c>
      <c r="D40" s="1">
        <v>84</v>
      </c>
    </row>
    <row r="41" spans="1:4" x14ac:dyDescent="0.25">
      <c r="A41" t="s">
        <v>2300</v>
      </c>
      <c r="B41" t="s">
        <v>2262</v>
      </c>
      <c r="C41" t="s">
        <v>2260</v>
      </c>
      <c r="D41" s="1">
        <v>81</v>
      </c>
    </row>
    <row r="42" spans="1:4" x14ac:dyDescent="0.25">
      <c r="A42" t="s">
        <v>2301</v>
      </c>
      <c r="B42" t="s">
        <v>2208</v>
      </c>
      <c r="C42" t="s">
        <v>2260</v>
      </c>
      <c r="D42" s="1">
        <v>80</v>
      </c>
    </row>
    <row r="43" spans="1:4" x14ac:dyDescent="0.25">
      <c r="A43" t="s">
        <v>2302</v>
      </c>
      <c r="B43" t="s">
        <v>2208</v>
      </c>
      <c r="C43" t="s">
        <v>2265</v>
      </c>
      <c r="D43" s="1">
        <v>77</v>
      </c>
    </row>
    <row r="44" spans="1:4" x14ac:dyDescent="0.25">
      <c r="A44" t="s">
        <v>2303</v>
      </c>
      <c r="B44" t="s">
        <v>2262</v>
      </c>
      <c r="C44" t="s">
        <v>2260</v>
      </c>
      <c r="D44" s="1">
        <v>73</v>
      </c>
    </row>
    <row r="45" spans="1:4" x14ac:dyDescent="0.25">
      <c r="A45" t="s">
        <v>2304</v>
      </c>
      <c r="B45" t="s">
        <v>2262</v>
      </c>
      <c r="C45" t="s">
        <v>2265</v>
      </c>
      <c r="D45" s="1">
        <v>70</v>
      </c>
    </row>
    <row r="46" spans="1:4" x14ac:dyDescent="0.25">
      <c r="A46" t="s">
        <v>2305</v>
      </c>
      <c r="B46" t="s">
        <v>2208</v>
      </c>
      <c r="C46" t="s">
        <v>2265</v>
      </c>
      <c r="D46" s="1">
        <v>69</v>
      </c>
    </row>
    <row r="47" spans="1:4" x14ac:dyDescent="0.25">
      <c r="A47" t="s">
        <v>2306</v>
      </c>
      <c r="B47" t="s">
        <v>2208</v>
      </c>
      <c r="C47" t="s">
        <v>2260</v>
      </c>
      <c r="D47" s="1">
        <v>67</v>
      </c>
    </row>
    <row r="48" spans="1:4" x14ac:dyDescent="0.25">
      <c r="A48" t="s">
        <v>2307</v>
      </c>
      <c r="B48" t="s">
        <v>2262</v>
      </c>
      <c r="C48" t="s">
        <v>2260</v>
      </c>
      <c r="D48" s="1">
        <v>66</v>
      </c>
    </row>
    <row r="49" spans="1:4" x14ac:dyDescent="0.25">
      <c r="A49" t="s">
        <v>2308</v>
      </c>
      <c r="B49" t="s">
        <v>2284</v>
      </c>
      <c r="C49" t="s">
        <v>2265</v>
      </c>
      <c r="D49" s="1">
        <v>63</v>
      </c>
    </row>
    <row r="50" spans="1:4" x14ac:dyDescent="0.25">
      <c r="A50" t="s">
        <v>2309</v>
      </c>
      <c r="B50" t="s">
        <v>2262</v>
      </c>
      <c r="C50" t="s">
        <v>2265</v>
      </c>
      <c r="D50" s="1">
        <v>61</v>
      </c>
    </row>
    <row r="51" spans="1:4" x14ac:dyDescent="0.25">
      <c r="A51" t="s">
        <v>2310</v>
      </c>
      <c r="B51" t="s">
        <v>2208</v>
      </c>
      <c r="C51" t="s">
        <v>2260</v>
      </c>
      <c r="D51" s="1">
        <v>60</v>
      </c>
    </row>
    <row r="52" spans="1:4" x14ac:dyDescent="0.25">
      <c r="A52" t="s">
        <v>2311</v>
      </c>
      <c r="B52" t="s">
        <v>2208</v>
      </c>
      <c r="C52" t="s">
        <v>2265</v>
      </c>
      <c r="D52" s="1">
        <v>58</v>
      </c>
    </row>
    <row r="53" spans="1:4" x14ac:dyDescent="0.25">
      <c r="A53" t="s">
        <v>2312</v>
      </c>
      <c r="B53" t="s">
        <v>2262</v>
      </c>
      <c r="C53" t="s">
        <v>2265</v>
      </c>
      <c r="D53" s="1">
        <v>56</v>
      </c>
    </row>
    <row r="54" spans="1:4" x14ac:dyDescent="0.25">
      <c r="A54" t="s">
        <v>2313</v>
      </c>
      <c r="B54" t="s">
        <v>2262</v>
      </c>
      <c r="C54" t="s">
        <v>2265</v>
      </c>
      <c r="D54" s="1">
        <v>55</v>
      </c>
    </row>
    <row r="55" spans="1:4" x14ac:dyDescent="0.25">
      <c r="A55" t="s">
        <v>2314</v>
      </c>
      <c r="B55" t="s">
        <v>2262</v>
      </c>
      <c r="C55" t="s">
        <v>2265</v>
      </c>
      <c r="D55" s="1">
        <v>55</v>
      </c>
    </row>
    <row r="56" spans="1:4" x14ac:dyDescent="0.25">
      <c r="A56" t="s">
        <v>2315</v>
      </c>
      <c r="B56" t="s">
        <v>2262</v>
      </c>
      <c r="C56" t="s">
        <v>2265</v>
      </c>
      <c r="D56" s="1">
        <v>53</v>
      </c>
    </row>
    <row r="57" spans="1:4" x14ac:dyDescent="0.25">
      <c r="A57" t="s">
        <v>2316</v>
      </c>
      <c r="B57" t="s">
        <v>2208</v>
      </c>
      <c r="C57" t="s">
        <v>2265</v>
      </c>
      <c r="D57" s="1">
        <v>52</v>
      </c>
    </row>
    <row r="58" spans="1:4" x14ac:dyDescent="0.25">
      <c r="A58" t="s">
        <v>2317</v>
      </c>
      <c r="B58" t="s">
        <v>2262</v>
      </c>
      <c r="C58" t="s">
        <v>2265</v>
      </c>
      <c r="D58" s="1">
        <v>47</v>
      </c>
    </row>
    <row r="59" spans="1:4" x14ac:dyDescent="0.25">
      <c r="A59" t="s">
        <v>2318</v>
      </c>
      <c r="B59" t="s">
        <v>2262</v>
      </c>
      <c r="C59" t="s">
        <v>2265</v>
      </c>
      <c r="D59" s="1">
        <v>46</v>
      </c>
    </row>
    <row r="60" spans="1:4" x14ac:dyDescent="0.25">
      <c r="A60" t="s">
        <v>2319</v>
      </c>
      <c r="B60" t="s">
        <v>2262</v>
      </c>
      <c r="C60" t="s">
        <v>2265</v>
      </c>
      <c r="D60" s="1">
        <v>43</v>
      </c>
    </row>
    <row r="61" spans="1:4" x14ac:dyDescent="0.25">
      <c r="A61" t="s">
        <v>2320</v>
      </c>
      <c r="B61" t="s">
        <v>2262</v>
      </c>
      <c r="C61" t="s">
        <v>2265</v>
      </c>
      <c r="D61" s="1">
        <v>40</v>
      </c>
    </row>
    <row r="62" spans="1:4" x14ac:dyDescent="0.25">
      <c r="A62" t="s">
        <v>2321</v>
      </c>
      <c r="B62" t="s">
        <v>2208</v>
      </c>
      <c r="C62" t="s">
        <v>2260</v>
      </c>
      <c r="D62" s="1">
        <v>40</v>
      </c>
    </row>
    <row r="63" spans="1:4" x14ac:dyDescent="0.25">
      <c r="A63" t="s">
        <v>2322</v>
      </c>
      <c r="B63" t="s">
        <v>2262</v>
      </c>
      <c r="C63" t="s">
        <v>2265</v>
      </c>
      <c r="D63" s="1">
        <v>37</v>
      </c>
    </row>
    <row r="64" spans="1:4" x14ac:dyDescent="0.25">
      <c r="A64" t="s">
        <v>2323</v>
      </c>
      <c r="B64" t="s">
        <v>2208</v>
      </c>
      <c r="C64" t="s">
        <v>2265</v>
      </c>
      <c r="D64" s="1">
        <v>35</v>
      </c>
    </row>
    <row r="65" spans="1:4" x14ac:dyDescent="0.25">
      <c r="A65" t="s">
        <v>2324</v>
      </c>
      <c r="B65" t="s">
        <v>2262</v>
      </c>
      <c r="C65" t="s">
        <v>2265</v>
      </c>
      <c r="D65" s="1">
        <v>34</v>
      </c>
    </row>
    <row r="66" spans="1:4" x14ac:dyDescent="0.25">
      <c r="A66" t="s">
        <v>2325</v>
      </c>
      <c r="B66" t="s">
        <v>2262</v>
      </c>
      <c r="C66" t="s">
        <v>2265</v>
      </c>
      <c r="D66" s="1">
        <v>33</v>
      </c>
    </row>
    <row r="67" spans="1:4" x14ac:dyDescent="0.25">
      <c r="A67" t="s">
        <v>2326</v>
      </c>
      <c r="B67" t="s">
        <v>2284</v>
      </c>
      <c r="C67" t="s">
        <v>2260</v>
      </c>
      <c r="D67" s="1">
        <v>31</v>
      </c>
    </row>
    <row r="68" spans="1:4" x14ac:dyDescent="0.25">
      <c r="A68" t="s">
        <v>2327</v>
      </c>
      <c r="B68" t="s">
        <v>2208</v>
      </c>
      <c r="C68" t="s">
        <v>2265</v>
      </c>
      <c r="D68" s="1">
        <v>31</v>
      </c>
    </row>
    <row r="69" spans="1:4" x14ac:dyDescent="0.25">
      <c r="A69" t="s">
        <v>2328</v>
      </c>
      <c r="B69" t="s">
        <v>2262</v>
      </c>
      <c r="C69" t="s">
        <v>2265</v>
      </c>
      <c r="D69" s="1">
        <v>31</v>
      </c>
    </row>
    <row r="70" spans="1:4" x14ac:dyDescent="0.25">
      <c r="A70" t="s">
        <v>2329</v>
      </c>
      <c r="B70" t="s">
        <v>2208</v>
      </c>
      <c r="C70" t="s">
        <v>2265</v>
      </c>
      <c r="D70" s="1">
        <v>31</v>
      </c>
    </row>
    <row r="71" spans="1:4" x14ac:dyDescent="0.25">
      <c r="A71" t="s">
        <v>2330</v>
      </c>
      <c r="B71" t="s">
        <v>2209</v>
      </c>
      <c r="C71" t="s">
        <v>2265</v>
      </c>
      <c r="D71" s="1">
        <v>31</v>
      </c>
    </row>
    <row r="72" spans="1:4" x14ac:dyDescent="0.25">
      <c r="A72" t="s">
        <v>2331</v>
      </c>
      <c r="B72" t="s">
        <v>2262</v>
      </c>
      <c r="C72" t="s">
        <v>2265</v>
      </c>
      <c r="D72" s="1">
        <v>30</v>
      </c>
    </row>
    <row r="73" spans="1:4" x14ac:dyDescent="0.25">
      <c r="A73" t="s">
        <v>2332</v>
      </c>
      <c r="B73" t="s">
        <v>2262</v>
      </c>
      <c r="C73" t="s">
        <v>2265</v>
      </c>
      <c r="D73" s="1">
        <v>30</v>
      </c>
    </row>
    <row r="74" spans="1:4" x14ac:dyDescent="0.25">
      <c r="A74" t="s">
        <v>2333</v>
      </c>
      <c r="B74" t="s">
        <v>2262</v>
      </c>
      <c r="C74" t="s">
        <v>2260</v>
      </c>
      <c r="D74" s="1">
        <v>30</v>
      </c>
    </row>
    <row r="75" spans="1:4" x14ac:dyDescent="0.25">
      <c r="A75" t="s">
        <v>2334</v>
      </c>
      <c r="B75" t="s">
        <v>2208</v>
      </c>
      <c r="C75" t="s">
        <v>2260</v>
      </c>
      <c r="D75" s="1">
        <v>29</v>
      </c>
    </row>
    <row r="76" spans="1:4" x14ac:dyDescent="0.25">
      <c r="A76" t="s">
        <v>2335</v>
      </c>
      <c r="B76" t="s">
        <v>2262</v>
      </c>
      <c r="C76" t="s">
        <v>2265</v>
      </c>
      <c r="D76" s="1">
        <v>29</v>
      </c>
    </row>
    <row r="77" spans="1:4" x14ac:dyDescent="0.25">
      <c r="A77" t="s">
        <v>2336</v>
      </c>
      <c r="B77" t="s">
        <v>2208</v>
      </c>
      <c r="C77" t="s">
        <v>2260</v>
      </c>
      <c r="D77" s="1">
        <v>28</v>
      </c>
    </row>
    <row r="78" spans="1:4" x14ac:dyDescent="0.25">
      <c r="A78" t="s">
        <v>2337</v>
      </c>
      <c r="B78" t="s">
        <v>2262</v>
      </c>
      <c r="C78" t="s">
        <v>2265</v>
      </c>
      <c r="D78" s="1">
        <v>28</v>
      </c>
    </row>
    <row r="79" spans="1:4" x14ac:dyDescent="0.25">
      <c r="A79" t="s">
        <v>2338</v>
      </c>
      <c r="B79" t="s">
        <v>2262</v>
      </c>
      <c r="C79" t="s">
        <v>2260</v>
      </c>
      <c r="D79" s="1">
        <v>26</v>
      </c>
    </row>
    <row r="80" spans="1:4" x14ac:dyDescent="0.25">
      <c r="A80" t="s">
        <v>2339</v>
      </c>
      <c r="B80" t="s">
        <v>2208</v>
      </c>
      <c r="C80" t="s">
        <v>2265</v>
      </c>
      <c r="D80" s="1">
        <v>26</v>
      </c>
    </row>
    <row r="81" spans="1:4" x14ac:dyDescent="0.25">
      <c r="A81" t="s">
        <v>2340</v>
      </c>
      <c r="B81" t="s">
        <v>2262</v>
      </c>
      <c r="C81" t="s">
        <v>2265</v>
      </c>
      <c r="D81" s="1">
        <v>26</v>
      </c>
    </row>
    <row r="82" spans="1:4" x14ac:dyDescent="0.25">
      <c r="A82" t="s">
        <v>2341</v>
      </c>
      <c r="B82" t="s">
        <v>2208</v>
      </c>
      <c r="C82" t="s">
        <v>2260</v>
      </c>
      <c r="D82" s="1">
        <v>25</v>
      </c>
    </row>
    <row r="83" spans="1:4" x14ac:dyDescent="0.25">
      <c r="A83" t="s">
        <v>2342</v>
      </c>
      <c r="B83" t="s">
        <v>2208</v>
      </c>
      <c r="C83" t="s">
        <v>2265</v>
      </c>
      <c r="D83" s="1">
        <v>24</v>
      </c>
    </row>
    <row r="84" spans="1:4" x14ac:dyDescent="0.25">
      <c r="A84" t="s">
        <v>2343</v>
      </c>
      <c r="B84" t="s">
        <v>2208</v>
      </c>
      <c r="C84" t="s">
        <v>2265</v>
      </c>
      <c r="D84" s="1">
        <v>24</v>
      </c>
    </row>
    <row r="85" spans="1:4" x14ac:dyDescent="0.25">
      <c r="A85" t="s">
        <v>2344</v>
      </c>
      <c r="B85" t="s">
        <v>2262</v>
      </c>
      <c r="C85" t="s">
        <v>2265</v>
      </c>
      <c r="D85" s="1">
        <v>23</v>
      </c>
    </row>
    <row r="86" spans="1:4" x14ac:dyDescent="0.25">
      <c r="A86" t="s">
        <v>2345</v>
      </c>
      <c r="B86" t="s">
        <v>2208</v>
      </c>
      <c r="C86" t="s">
        <v>2260</v>
      </c>
      <c r="D86" s="1">
        <v>23</v>
      </c>
    </row>
    <row r="87" spans="1:4" x14ac:dyDescent="0.25">
      <c r="A87" t="s">
        <v>2346</v>
      </c>
      <c r="B87" t="s">
        <v>2209</v>
      </c>
      <c r="C87" t="s">
        <v>2260</v>
      </c>
      <c r="D87" s="1">
        <v>23</v>
      </c>
    </row>
    <row r="88" spans="1:4" x14ac:dyDescent="0.25">
      <c r="A88" t="s">
        <v>2347</v>
      </c>
      <c r="B88" t="s">
        <v>2262</v>
      </c>
      <c r="C88" t="s">
        <v>2265</v>
      </c>
      <c r="D88" s="1">
        <v>22</v>
      </c>
    </row>
    <row r="89" spans="1:4" x14ac:dyDescent="0.25">
      <c r="A89" t="s">
        <v>2348</v>
      </c>
      <c r="B89" t="s">
        <v>2262</v>
      </c>
      <c r="C89" t="s">
        <v>2265</v>
      </c>
      <c r="D89" s="1">
        <v>22</v>
      </c>
    </row>
    <row r="90" spans="1:4" x14ac:dyDescent="0.25">
      <c r="A90" t="s">
        <v>2349</v>
      </c>
      <c r="B90" t="s">
        <v>2262</v>
      </c>
      <c r="C90" t="s">
        <v>2265</v>
      </c>
      <c r="D90" s="1">
        <v>22</v>
      </c>
    </row>
    <row r="91" spans="1:4" x14ac:dyDescent="0.25">
      <c r="A91" t="s">
        <v>2350</v>
      </c>
      <c r="B91" t="s">
        <v>2208</v>
      </c>
      <c r="C91" t="s">
        <v>2260</v>
      </c>
      <c r="D91" s="1">
        <v>21</v>
      </c>
    </row>
    <row r="92" spans="1:4" x14ac:dyDescent="0.25">
      <c r="A92" t="s">
        <v>2351</v>
      </c>
      <c r="B92" t="s">
        <v>2284</v>
      </c>
      <c r="C92" t="s">
        <v>2265</v>
      </c>
      <c r="D92" s="1">
        <v>21</v>
      </c>
    </row>
    <row r="93" spans="1:4" x14ac:dyDescent="0.25">
      <c r="A93" t="s">
        <v>2352</v>
      </c>
      <c r="B93" t="s">
        <v>2208</v>
      </c>
      <c r="C93" t="s">
        <v>2260</v>
      </c>
      <c r="D93" s="1">
        <v>21</v>
      </c>
    </row>
    <row r="94" spans="1:4" x14ac:dyDescent="0.25">
      <c r="A94" t="s">
        <v>2353</v>
      </c>
      <c r="B94" t="s">
        <v>2208</v>
      </c>
      <c r="C94" t="s">
        <v>2260</v>
      </c>
      <c r="D94" s="1">
        <v>20</v>
      </c>
    </row>
    <row r="95" spans="1:4" x14ac:dyDescent="0.25">
      <c r="A95" t="s">
        <v>2354</v>
      </c>
      <c r="B95" t="s">
        <v>2208</v>
      </c>
      <c r="C95" t="s">
        <v>2265</v>
      </c>
      <c r="D95" s="1">
        <v>20</v>
      </c>
    </row>
    <row r="96" spans="1:4" x14ac:dyDescent="0.25">
      <c r="A96" t="s">
        <v>2355</v>
      </c>
      <c r="B96" t="s">
        <v>2262</v>
      </c>
      <c r="C96" t="s">
        <v>2260</v>
      </c>
      <c r="D96" s="1">
        <v>20</v>
      </c>
    </row>
    <row r="97" spans="1:4" x14ac:dyDescent="0.25">
      <c r="A97" t="s">
        <v>2356</v>
      </c>
      <c r="B97" t="s">
        <v>2262</v>
      </c>
      <c r="C97" t="s">
        <v>2260</v>
      </c>
      <c r="D97" s="1">
        <v>20</v>
      </c>
    </row>
    <row r="98" spans="1:4" x14ac:dyDescent="0.25">
      <c r="A98" t="s">
        <v>2357</v>
      </c>
      <c r="B98" t="s">
        <v>2208</v>
      </c>
      <c r="C98" t="s">
        <v>2260</v>
      </c>
      <c r="D98" s="1">
        <v>20</v>
      </c>
    </row>
    <row r="99" spans="1:4" x14ac:dyDescent="0.25">
      <c r="A99" t="s">
        <v>2358</v>
      </c>
      <c r="B99" t="s">
        <v>2262</v>
      </c>
      <c r="C99" t="s">
        <v>2265</v>
      </c>
      <c r="D99" s="1">
        <v>20</v>
      </c>
    </row>
    <row r="100" spans="1:4" x14ac:dyDescent="0.25">
      <c r="A100" t="s">
        <v>2359</v>
      </c>
      <c r="B100" t="s">
        <v>2262</v>
      </c>
      <c r="C100" t="s">
        <v>2265</v>
      </c>
      <c r="D100" s="1">
        <v>19</v>
      </c>
    </row>
    <row r="101" spans="1:4" x14ac:dyDescent="0.25">
      <c r="A101" t="s">
        <v>2360</v>
      </c>
      <c r="B101" t="s">
        <v>2262</v>
      </c>
      <c r="C101" t="s">
        <v>2265</v>
      </c>
      <c r="D101" s="1">
        <v>19</v>
      </c>
    </row>
    <row r="102" spans="1:4" x14ac:dyDescent="0.25">
      <c r="A102" t="s">
        <v>2361</v>
      </c>
      <c r="B102" t="s">
        <v>2208</v>
      </c>
      <c r="C102" t="s">
        <v>2265</v>
      </c>
      <c r="D102" s="1">
        <v>19</v>
      </c>
    </row>
    <row r="103" spans="1:4" x14ac:dyDescent="0.25">
      <c r="A103" t="s">
        <v>2362</v>
      </c>
      <c r="B103" t="s">
        <v>2208</v>
      </c>
      <c r="C103" t="s">
        <v>2265</v>
      </c>
      <c r="D103" s="1">
        <v>17</v>
      </c>
    </row>
    <row r="104" spans="1:4" x14ac:dyDescent="0.25">
      <c r="A104" t="s">
        <v>2363</v>
      </c>
      <c r="B104" t="s">
        <v>2284</v>
      </c>
      <c r="C104" t="s">
        <v>2265</v>
      </c>
      <c r="D104" s="1">
        <v>17</v>
      </c>
    </row>
    <row r="105" spans="1:4" x14ac:dyDescent="0.25">
      <c r="A105" t="s">
        <v>2364</v>
      </c>
      <c r="B105" t="s">
        <v>2208</v>
      </c>
      <c r="C105" t="s">
        <v>2265</v>
      </c>
      <c r="D105" s="1">
        <v>17</v>
      </c>
    </row>
    <row r="106" spans="1:4" x14ac:dyDescent="0.25">
      <c r="A106" t="s">
        <v>2365</v>
      </c>
      <c r="B106" t="s">
        <v>2208</v>
      </c>
      <c r="C106" t="s">
        <v>2260</v>
      </c>
      <c r="D106" s="1">
        <v>17</v>
      </c>
    </row>
    <row r="107" spans="1:4" x14ac:dyDescent="0.25">
      <c r="A107" t="s">
        <v>2366</v>
      </c>
      <c r="B107" t="s">
        <v>2284</v>
      </c>
      <c r="C107" t="s">
        <v>2265</v>
      </c>
      <c r="D107" s="1">
        <v>17</v>
      </c>
    </row>
    <row r="108" spans="1:4" x14ac:dyDescent="0.25">
      <c r="A108" t="s">
        <v>2367</v>
      </c>
      <c r="B108" t="s">
        <v>2208</v>
      </c>
      <c r="C108" t="s">
        <v>2260</v>
      </c>
      <c r="D108" s="1">
        <v>17</v>
      </c>
    </row>
    <row r="109" spans="1:4" x14ac:dyDescent="0.25">
      <c r="A109" t="s">
        <v>2368</v>
      </c>
      <c r="B109" t="s">
        <v>2208</v>
      </c>
      <c r="C109" t="s">
        <v>2260</v>
      </c>
      <c r="D109" s="1">
        <v>16</v>
      </c>
    </row>
    <row r="110" spans="1:4" x14ac:dyDescent="0.25">
      <c r="A110" t="s">
        <v>2369</v>
      </c>
      <c r="B110" t="s">
        <v>2262</v>
      </c>
      <c r="C110" t="s">
        <v>2260</v>
      </c>
      <c r="D110" s="1">
        <v>16</v>
      </c>
    </row>
    <row r="111" spans="1:4" x14ac:dyDescent="0.25">
      <c r="A111" t="s">
        <v>2370</v>
      </c>
      <c r="B111" t="s">
        <v>2209</v>
      </c>
      <c r="C111" t="s">
        <v>2265</v>
      </c>
      <c r="D111" s="1">
        <v>15</v>
      </c>
    </row>
    <row r="112" spans="1:4" x14ac:dyDescent="0.25">
      <c r="A112" t="s">
        <v>2371</v>
      </c>
      <c r="B112" t="s">
        <v>2208</v>
      </c>
      <c r="C112" t="s">
        <v>2260</v>
      </c>
      <c r="D112" s="1">
        <v>15</v>
      </c>
    </row>
    <row r="113" spans="1:4" x14ac:dyDescent="0.25">
      <c r="A113" t="s">
        <v>2372</v>
      </c>
      <c r="B113" t="s">
        <v>2208</v>
      </c>
      <c r="C113" t="s">
        <v>2260</v>
      </c>
      <c r="D113" s="1">
        <v>15</v>
      </c>
    </row>
    <row r="114" spans="1:4" x14ac:dyDescent="0.25">
      <c r="A114" t="s">
        <v>2373</v>
      </c>
      <c r="B114" t="s">
        <v>2262</v>
      </c>
      <c r="C114" t="s">
        <v>2260</v>
      </c>
      <c r="D114" s="1">
        <v>15</v>
      </c>
    </row>
    <row r="115" spans="1:4" x14ac:dyDescent="0.25">
      <c r="A115" t="s">
        <v>2374</v>
      </c>
      <c r="B115" t="s">
        <v>2262</v>
      </c>
      <c r="C115" t="s">
        <v>2265</v>
      </c>
      <c r="D115" s="1">
        <v>15</v>
      </c>
    </row>
    <row r="116" spans="1:4" x14ac:dyDescent="0.25">
      <c r="A116" t="s">
        <v>2375</v>
      </c>
      <c r="B116" t="s">
        <v>2262</v>
      </c>
      <c r="C116" t="s">
        <v>2265</v>
      </c>
      <c r="D116" s="1">
        <v>14</v>
      </c>
    </row>
    <row r="117" spans="1:4" x14ac:dyDescent="0.25">
      <c r="A117" t="s">
        <v>2376</v>
      </c>
      <c r="B117" t="s">
        <v>2208</v>
      </c>
      <c r="C117" t="s">
        <v>2265</v>
      </c>
      <c r="D117" s="1">
        <v>14</v>
      </c>
    </row>
    <row r="118" spans="1:4" x14ac:dyDescent="0.25">
      <c r="A118" t="s">
        <v>2377</v>
      </c>
      <c r="B118" t="s">
        <v>2208</v>
      </c>
      <c r="C118" t="s">
        <v>2265</v>
      </c>
      <c r="D118" s="1">
        <v>14</v>
      </c>
    </row>
    <row r="119" spans="1:4" x14ac:dyDescent="0.25">
      <c r="A119" t="s">
        <v>2378</v>
      </c>
      <c r="B119" t="s">
        <v>2262</v>
      </c>
      <c r="C119" t="s">
        <v>2265</v>
      </c>
      <c r="D119" s="1">
        <v>14</v>
      </c>
    </row>
    <row r="120" spans="1:4" x14ac:dyDescent="0.25">
      <c r="A120" t="s">
        <v>2379</v>
      </c>
      <c r="B120" t="s">
        <v>2208</v>
      </c>
      <c r="C120" t="s">
        <v>2260</v>
      </c>
      <c r="D120" s="1">
        <v>14</v>
      </c>
    </row>
    <row r="121" spans="1:4" x14ac:dyDescent="0.25">
      <c r="A121" t="s">
        <v>2380</v>
      </c>
      <c r="B121" t="s">
        <v>2208</v>
      </c>
      <c r="C121" t="s">
        <v>2265</v>
      </c>
      <c r="D121" s="1">
        <v>14</v>
      </c>
    </row>
    <row r="122" spans="1:4" x14ac:dyDescent="0.25">
      <c r="A122" t="s">
        <v>2381</v>
      </c>
      <c r="B122" t="s">
        <v>2208</v>
      </c>
      <c r="C122" t="s">
        <v>2260</v>
      </c>
      <c r="D122" s="1">
        <v>14</v>
      </c>
    </row>
    <row r="123" spans="1:4" x14ac:dyDescent="0.25">
      <c r="A123" t="s">
        <v>2382</v>
      </c>
      <c r="B123" t="s">
        <v>2262</v>
      </c>
      <c r="C123" t="s">
        <v>2265</v>
      </c>
      <c r="D123" s="1">
        <v>14</v>
      </c>
    </row>
    <row r="124" spans="1:4" x14ac:dyDescent="0.25">
      <c r="A124" t="s">
        <v>2383</v>
      </c>
      <c r="B124" t="s">
        <v>2262</v>
      </c>
      <c r="C124" t="s">
        <v>2265</v>
      </c>
      <c r="D124" s="1">
        <v>13</v>
      </c>
    </row>
    <row r="125" spans="1:4" x14ac:dyDescent="0.25">
      <c r="A125" t="s">
        <v>2384</v>
      </c>
      <c r="B125" t="s">
        <v>2208</v>
      </c>
      <c r="C125" t="s">
        <v>2265</v>
      </c>
      <c r="D125" s="1">
        <v>13</v>
      </c>
    </row>
    <row r="126" spans="1:4" x14ac:dyDescent="0.25">
      <c r="A126" t="s">
        <v>2385</v>
      </c>
      <c r="B126" t="s">
        <v>2208</v>
      </c>
      <c r="C126" t="s">
        <v>2260</v>
      </c>
      <c r="D126" s="1">
        <v>13</v>
      </c>
    </row>
    <row r="127" spans="1:4" x14ac:dyDescent="0.25">
      <c r="A127" t="s">
        <v>2386</v>
      </c>
      <c r="B127" t="s">
        <v>2208</v>
      </c>
      <c r="C127" t="s">
        <v>2260</v>
      </c>
      <c r="D127" s="1">
        <v>13</v>
      </c>
    </row>
    <row r="128" spans="1:4" x14ac:dyDescent="0.25">
      <c r="A128" t="s">
        <v>2387</v>
      </c>
      <c r="B128" t="s">
        <v>2208</v>
      </c>
      <c r="C128" t="s">
        <v>2265</v>
      </c>
      <c r="D128" s="1">
        <v>12</v>
      </c>
    </row>
    <row r="129" spans="1:4" x14ac:dyDescent="0.25">
      <c r="A129" t="s">
        <v>2388</v>
      </c>
      <c r="B129" t="s">
        <v>2262</v>
      </c>
      <c r="C129" t="s">
        <v>2265</v>
      </c>
      <c r="D129" s="1">
        <v>12</v>
      </c>
    </row>
    <row r="130" spans="1:4" x14ac:dyDescent="0.25">
      <c r="A130" t="s">
        <v>2389</v>
      </c>
      <c r="B130" t="s">
        <v>2208</v>
      </c>
      <c r="C130" t="s">
        <v>2265</v>
      </c>
      <c r="D130" s="1">
        <v>12</v>
      </c>
    </row>
    <row r="131" spans="1:4" x14ac:dyDescent="0.25">
      <c r="A131" t="s">
        <v>2390</v>
      </c>
      <c r="B131" t="s">
        <v>2208</v>
      </c>
      <c r="C131" t="s">
        <v>2265</v>
      </c>
      <c r="D131" s="1">
        <v>12</v>
      </c>
    </row>
    <row r="132" spans="1:4" x14ac:dyDescent="0.25">
      <c r="A132" t="s">
        <v>2391</v>
      </c>
      <c r="B132" t="s">
        <v>2208</v>
      </c>
      <c r="C132" t="s">
        <v>2265</v>
      </c>
      <c r="D132" s="1">
        <v>11</v>
      </c>
    </row>
    <row r="133" spans="1:4" x14ac:dyDescent="0.25">
      <c r="A133" t="s">
        <v>2392</v>
      </c>
      <c r="B133" t="s">
        <v>2284</v>
      </c>
      <c r="C133" t="s">
        <v>2265</v>
      </c>
      <c r="D133" s="1">
        <v>11</v>
      </c>
    </row>
    <row r="134" spans="1:4" x14ac:dyDescent="0.25">
      <c r="A134" t="s">
        <v>2393</v>
      </c>
      <c r="B134" t="s">
        <v>2208</v>
      </c>
      <c r="C134" t="s">
        <v>2265</v>
      </c>
      <c r="D134" s="1">
        <v>11</v>
      </c>
    </row>
    <row r="135" spans="1:4" x14ac:dyDescent="0.25">
      <c r="A135" t="s">
        <v>2394</v>
      </c>
      <c r="B135" t="s">
        <v>2262</v>
      </c>
      <c r="C135" t="s">
        <v>2265</v>
      </c>
      <c r="D135" s="1">
        <v>10</v>
      </c>
    </row>
    <row r="136" spans="1:4" x14ac:dyDescent="0.25">
      <c r="A136" t="s">
        <v>2395</v>
      </c>
      <c r="B136" t="s">
        <v>2262</v>
      </c>
      <c r="C136" t="s">
        <v>2265</v>
      </c>
      <c r="D136" s="1">
        <v>10</v>
      </c>
    </row>
    <row r="137" spans="1:4" x14ac:dyDescent="0.25">
      <c r="A137" t="s">
        <v>2396</v>
      </c>
      <c r="B137" t="s">
        <v>2208</v>
      </c>
      <c r="C137" t="s">
        <v>2260</v>
      </c>
      <c r="D137" s="1">
        <v>10</v>
      </c>
    </row>
    <row r="138" spans="1:4" x14ac:dyDescent="0.25">
      <c r="A138" t="s">
        <v>2397</v>
      </c>
      <c r="B138" t="s">
        <v>2208</v>
      </c>
      <c r="C138" t="s">
        <v>2265</v>
      </c>
      <c r="D138" s="1">
        <v>10</v>
      </c>
    </row>
    <row r="139" spans="1:4" x14ac:dyDescent="0.25">
      <c r="A139" t="s">
        <v>2398</v>
      </c>
      <c r="B139" t="s">
        <v>2262</v>
      </c>
      <c r="C139" t="s">
        <v>2265</v>
      </c>
      <c r="D139" s="1">
        <v>10</v>
      </c>
    </row>
    <row r="140" spans="1:4" x14ac:dyDescent="0.25">
      <c r="A140" t="s">
        <v>2399</v>
      </c>
      <c r="B140" t="s">
        <v>2262</v>
      </c>
      <c r="C140" t="s">
        <v>2260</v>
      </c>
      <c r="D140" s="1">
        <v>10</v>
      </c>
    </row>
    <row r="141" spans="1:4" x14ac:dyDescent="0.25">
      <c r="A141" t="s">
        <v>2400</v>
      </c>
      <c r="B141" t="s">
        <v>2208</v>
      </c>
      <c r="C141" t="s">
        <v>2265</v>
      </c>
      <c r="D141" s="1">
        <v>10</v>
      </c>
    </row>
    <row r="142" spans="1:4" x14ac:dyDescent="0.25">
      <c r="A142" t="s">
        <v>2401</v>
      </c>
      <c r="B142" t="s">
        <v>2208</v>
      </c>
      <c r="C142" t="s">
        <v>2260</v>
      </c>
      <c r="D142" s="1">
        <v>9</v>
      </c>
    </row>
    <row r="143" spans="1:4" x14ac:dyDescent="0.25">
      <c r="A143" t="s">
        <v>2402</v>
      </c>
      <c r="B143" t="s">
        <v>2208</v>
      </c>
      <c r="C143" t="s">
        <v>2265</v>
      </c>
      <c r="D143" s="1">
        <v>9</v>
      </c>
    </row>
    <row r="144" spans="1:4" x14ac:dyDescent="0.25">
      <c r="A144" t="s">
        <v>2403</v>
      </c>
      <c r="B144" t="s">
        <v>2208</v>
      </c>
      <c r="C144" t="s">
        <v>2265</v>
      </c>
      <c r="D144" s="1">
        <v>9</v>
      </c>
    </row>
    <row r="145" spans="1:4" x14ac:dyDescent="0.25">
      <c r="A145" t="s">
        <v>2404</v>
      </c>
      <c r="B145" t="s">
        <v>2208</v>
      </c>
      <c r="C145" t="s">
        <v>2260</v>
      </c>
      <c r="D145" s="1">
        <v>9</v>
      </c>
    </row>
    <row r="146" spans="1:4" x14ac:dyDescent="0.25">
      <c r="A146" t="s">
        <v>2405</v>
      </c>
      <c r="B146" t="s">
        <v>2208</v>
      </c>
      <c r="C146" t="s">
        <v>2260</v>
      </c>
      <c r="D146" s="1">
        <v>9</v>
      </c>
    </row>
    <row r="147" spans="1:4" x14ac:dyDescent="0.25">
      <c r="A147" t="s">
        <v>2406</v>
      </c>
      <c r="B147" t="s">
        <v>2208</v>
      </c>
      <c r="C147" t="s">
        <v>2260</v>
      </c>
      <c r="D147" s="1">
        <v>9</v>
      </c>
    </row>
    <row r="148" spans="1:4" x14ac:dyDescent="0.25">
      <c r="A148" t="s">
        <v>2407</v>
      </c>
      <c r="B148" t="s">
        <v>2208</v>
      </c>
      <c r="C148" t="s">
        <v>2260</v>
      </c>
      <c r="D148" s="1">
        <v>9</v>
      </c>
    </row>
    <row r="149" spans="1:4" x14ac:dyDescent="0.25">
      <c r="A149" t="s">
        <v>2408</v>
      </c>
      <c r="B149" t="s">
        <v>2284</v>
      </c>
      <c r="C149" t="s">
        <v>2265</v>
      </c>
      <c r="D149" s="1">
        <v>9</v>
      </c>
    </row>
    <row r="150" spans="1:4" x14ac:dyDescent="0.25">
      <c r="A150" t="s">
        <v>2409</v>
      </c>
      <c r="B150" t="s">
        <v>2262</v>
      </c>
      <c r="C150" t="s">
        <v>2260</v>
      </c>
      <c r="D150" s="1">
        <v>9</v>
      </c>
    </row>
    <row r="151" spans="1:4" x14ac:dyDescent="0.25">
      <c r="A151" t="s">
        <v>2410</v>
      </c>
      <c r="B151" t="s">
        <v>2208</v>
      </c>
      <c r="C151" t="s">
        <v>2265</v>
      </c>
      <c r="D151" s="1">
        <v>9</v>
      </c>
    </row>
    <row r="152" spans="1:4" x14ac:dyDescent="0.25">
      <c r="A152" t="s">
        <v>2411</v>
      </c>
      <c r="B152" t="s">
        <v>2208</v>
      </c>
      <c r="C152" t="s">
        <v>2260</v>
      </c>
      <c r="D152" s="1">
        <v>9</v>
      </c>
    </row>
    <row r="153" spans="1:4" x14ac:dyDescent="0.25">
      <c r="A153" t="s">
        <v>2412</v>
      </c>
      <c r="B153" t="s">
        <v>2262</v>
      </c>
      <c r="C153" t="s">
        <v>2265</v>
      </c>
      <c r="D153" s="1">
        <v>9</v>
      </c>
    </row>
    <row r="154" spans="1:4" x14ac:dyDescent="0.25">
      <c r="A154" t="s">
        <v>2413</v>
      </c>
      <c r="B154" t="s">
        <v>2208</v>
      </c>
      <c r="C154" t="s">
        <v>2260</v>
      </c>
      <c r="D154" s="1">
        <v>9</v>
      </c>
    </row>
    <row r="155" spans="1:4" x14ac:dyDescent="0.25">
      <c r="A155" t="s">
        <v>2414</v>
      </c>
      <c r="B155" t="s">
        <v>2262</v>
      </c>
      <c r="C155" t="s">
        <v>2265</v>
      </c>
      <c r="D155" s="1">
        <v>8</v>
      </c>
    </row>
    <row r="156" spans="1:4" x14ac:dyDescent="0.25">
      <c r="A156" t="s">
        <v>2415</v>
      </c>
      <c r="B156" t="s">
        <v>2208</v>
      </c>
      <c r="C156" t="s">
        <v>2260</v>
      </c>
      <c r="D156" s="1">
        <v>8</v>
      </c>
    </row>
    <row r="157" spans="1:4" x14ac:dyDescent="0.25">
      <c r="A157" t="s">
        <v>2416</v>
      </c>
      <c r="B157" t="s">
        <v>2262</v>
      </c>
      <c r="C157" t="s">
        <v>2260</v>
      </c>
      <c r="D157" s="1">
        <v>8</v>
      </c>
    </row>
    <row r="158" spans="1:4" x14ac:dyDescent="0.25">
      <c r="A158" t="s">
        <v>2417</v>
      </c>
      <c r="B158" t="s">
        <v>2262</v>
      </c>
      <c r="C158" t="s">
        <v>2265</v>
      </c>
      <c r="D158" s="1">
        <v>8</v>
      </c>
    </row>
    <row r="159" spans="1:4" x14ac:dyDescent="0.25">
      <c r="A159" t="s">
        <v>2418</v>
      </c>
      <c r="B159" t="s">
        <v>2262</v>
      </c>
      <c r="C159" t="s">
        <v>2265</v>
      </c>
      <c r="D159" s="1">
        <v>8</v>
      </c>
    </row>
    <row r="160" spans="1:4" x14ac:dyDescent="0.25">
      <c r="A160" t="s">
        <v>2419</v>
      </c>
      <c r="B160" t="s">
        <v>2208</v>
      </c>
      <c r="C160" t="s">
        <v>2265</v>
      </c>
      <c r="D160" s="1">
        <v>8</v>
      </c>
    </row>
    <row r="161" spans="1:4" x14ac:dyDescent="0.25">
      <c r="A161" t="s">
        <v>2420</v>
      </c>
      <c r="B161" t="s">
        <v>2208</v>
      </c>
      <c r="C161" t="s">
        <v>2260</v>
      </c>
      <c r="D161" s="1">
        <v>8</v>
      </c>
    </row>
    <row r="162" spans="1:4" x14ac:dyDescent="0.25">
      <c r="A162" t="s">
        <v>2421</v>
      </c>
      <c r="B162" t="s">
        <v>2262</v>
      </c>
      <c r="C162" t="s">
        <v>2265</v>
      </c>
      <c r="D162" s="1">
        <v>8</v>
      </c>
    </row>
    <row r="163" spans="1:4" x14ac:dyDescent="0.25">
      <c r="A163" t="s">
        <v>2422</v>
      </c>
      <c r="B163" t="s">
        <v>2208</v>
      </c>
      <c r="C163" t="s">
        <v>2265</v>
      </c>
      <c r="D163" s="1">
        <v>8</v>
      </c>
    </row>
    <row r="164" spans="1:4" x14ac:dyDescent="0.25">
      <c r="A164" t="s">
        <v>2423</v>
      </c>
      <c r="B164" t="s">
        <v>2208</v>
      </c>
      <c r="C164" t="s">
        <v>2260</v>
      </c>
      <c r="D164" s="1">
        <v>7</v>
      </c>
    </row>
    <row r="165" spans="1:4" x14ac:dyDescent="0.25">
      <c r="A165" t="s">
        <v>2424</v>
      </c>
      <c r="B165" t="s">
        <v>2208</v>
      </c>
      <c r="C165" t="s">
        <v>2260</v>
      </c>
      <c r="D165" s="1">
        <v>7</v>
      </c>
    </row>
    <row r="166" spans="1:4" x14ac:dyDescent="0.25">
      <c r="A166" t="s">
        <v>2425</v>
      </c>
      <c r="B166" t="s">
        <v>2262</v>
      </c>
      <c r="C166" t="s">
        <v>2265</v>
      </c>
      <c r="D166" s="1">
        <v>7</v>
      </c>
    </row>
    <row r="167" spans="1:4" x14ac:dyDescent="0.25">
      <c r="A167" t="s">
        <v>2426</v>
      </c>
      <c r="B167" t="s">
        <v>2208</v>
      </c>
      <c r="C167" t="s">
        <v>2265</v>
      </c>
      <c r="D167" s="1">
        <v>7</v>
      </c>
    </row>
    <row r="168" spans="1:4" x14ac:dyDescent="0.25">
      <c r="A168" t="s">
        <v>2427</v>
      </c>
      <c r="B168" t="s">
        <v>2208</v>
      </c>
      <c r="C168" t="s">
        <v>2265</v>
      </c>
      <c r="D168" s="1">
        <v>7</v>
      </c>
    </row>
    <row r="169" spans="1:4" x14ac:dyDescent="0.25">
      <c r="A169" t="s">
        <v>2428</v>
      </c>
      <c r="B169" t="s">
        <v>2208</v>
      </c>
      <c r="C169" t="s">
        <v>2265</v>
      </c>
      <c r="D169" s="1">
        <v>7</v>
      </c>
    </row>
    <row r="170" spans="1:4" x14ac:dyDescent="0.25">
      <c r="A170" t="s">
        <v>2429</v>
      </c>
      <c r="B170" t="s">
        <v>2208</v>
      </c>
      <c r="C170" t="s">
        <v>2265</v>
      </c>
      <c r="D170" s="1">
        <v>7</v>
      </c>
    </row>
    <row r="171" spans="1:4" x14ac:dyDescent="0.25">
      <c r="A171" t="s">
        <v>2430</v>
      </c>
      <c r="B171" t="s">
        <v>2208</v>
      </c>
      <c r="C171" t="s">
        <v>2265</v>
      </c>
      <c r="D171" s="1">
        <v>7</v>
      </c>
    </row>
    <row r="172" spans="1:4" x14ac:dyDescent="0.25">
      <c r="A172" t="s">
        <v>2431</v>
      </c>
      <c r="B172" t="s">
        <v>2208</v>
      </c>
      <c r="C172" t="s">
        <v>2260</v>
      </c>
      <c r="D172" s="1">
        <v>7</v>
      </c>
    </row>
    <row r="173" spans="1:4" x14ac:dyDescent="0.25">
      <c r="A173" t="s">
        <v>2432</v>
      </c>
      <c r="B173" t="s">
        <v>2208</v>
      </c>
      <c r="C173" t="s">
        <v>2265</v>
      </c>
      <c r="D173" s="1">
        <v>7</v>
      </c>
    </row>
    <row r="174" spans="1:4" x14ac:dyDescent="0.25">
      <c r="A174" t="s">
        <v>2433</v>
      </c>
      <c r="B174" t="s">
        <v>2208</v>
      </c>
      <c r="C174" t="s">
        <v>2265</v>
      </c>
      <c r="D174" s="1">
        <v>7</v>
      </c>
    </row>
    <row r="175" spans="1:4" x14ac:dyDescent="0.25">
      <c r="A175" t="s">
        <v>2434</v>
      </c>
      <c r="B175" t="s">
        <v>2208</v>
      </c>
      <c r="C175" t="s">
        <v>2265</v>
      </c>
      <c r="D175" s="1">
        <v>7</v>
      </c>
    </row>
    <row r="176" spans="1:4" x14ac:dyDescent="0.25">
      <c r="A176" t="s">
        <v>2435</v>
      </c>
      <c r="B176" t="s">
        <v>2208</v>
      </c>
      <c r="C176" t="s">
        <v>2265</v>
      </c>
      <c r="D176" s="1">
        <v>7</v>
      </c>
    </row>
    <row r="177" spans="1:4" x14ac:dyDescent="0.25">
      <c r="A177" t="s">
        <v>2436</v>
      </c>
      <c r="B177" t="s">
        <v>2208</v>
      </c>
      <c r="C177" t="s">
        <v>2265</v>
      </c>
      <c r="D177" s="1">
        <v>7</v>
      </c>
    </row>
    <row r="178" spans="1:4" x14ac:dyDescent="0.25">
      <c r="A178" t="s">
        <v>2437</v>
      </c>
      <c r="B178" t="s">
        <v>2208</v>
      </c>
      <c r="C178" t="s">
        <v>2265</v>
      </c>
      <c r="D178" s="1">
        <v>6</v>
      </c>
    </row>
    <row r="179" spans="1:4" x14ac:dyDescent="0.25">
      <c r="A179" t="s">
        <v>2438</v>
      </c>
      <c r="B179" t="s">
        <v>2262</v>
      </c>
      <c r="C179" t="s">
        <v>2265</v>
      </c>
      <c r="D179" s="1">
        <v>6</v>
      </c>
    </row>
    <row r="180" spans="1:4" x14ac:dyDescent="0.25">
      <c r="A180" t="s">
        <v>2439</v>
      </c>
      <c r="B180" t="s">
        <v>2262</v>
      </c>
      <c r="C180" t="s">
        <v>2265</v>
      </c>
      <c r="D180" s="1">
        <v>6</v>
      </c>
    </row>
    <row r="181" spans="1:4" x14ac:dyDescent="0.25">
      <c r="A181" t="s">
        <v>2440</v>
      </c>
      <c r="B181" t="s">
        <v>2208</v>
      </c>
      <c r="C181" t="s">
        <v>2260</v>
      </c>
      <c r="D181" s="1">
        <v>6</v>
      </c>
    </row>
    <row r="182" spans="1:4" x14ac:dyDescent="0.25">
      <c r="A182" t="s">
        <v>2441</v>
      </c>
      <c r="B182" t="s">
        <v>2262</v>
      </c>
      <c r="C182" t="s">
        <v>2260</v>
      </c>
      <c r="D182" s="1">
        <v>6</v>
      </c>
    </row>
    <row r="183" spans="1:4" x14ac:dyDescent="0.25">
      <c r="A183" t="s">
        <v>2442</v>
      </c>
      <c r="B183" t="s">
        <v>2208</v>
      </c>
      <c r="C183" t="s">
        <v>2260</v>
      </c>
      <c r="D183" s="1">
        <v>6</v>
      </c>
    </row>
    <row r="184" spans="1:4" x14ac:dyDescent="0.25">
      <c r="A184" t="s">
        <v>2443</v>
      </c>
      <c r="B184" t="s">
        <v>2208</v>
      </c>
      <c r="C184" t="s">
        <v>2265</v>
      </c>
      <c r="D184" s="1">
        <v>6</v>
      </c>
    </row>
    <row r="185" spans="1:4" x14ac:dyDescent="0.25">
      <c r="A185" t="s">
        <v>2444</v>
      </c>
      <c r="B185" t="s">
        <v>2208</v>
      </c>
      <c r="C185" t="s">
        <v>2260</v>
      </c>
      <c r="D185" s="1">
        <v>6</v>
      </c>
    </row>
    <row r="186" spans="1:4" x14ac:dyDescent="0.25">
      <c r="A186" t="s">
        <v>2445</v>
      </c>
      <c r="B186" t="s">
        <v>2208</v>
      </c>
      <c r="C186" t="s">
        <v>2265</v>
      </c>
      <c r="D186" s="1">
        <v>6</v>
      </c>
    </row>
    <row r="187" spans="1:4" x14ac:dyDescent="0.25">
      <c r="A187" t="s">
        <v>2446</v>
      </c>
      <c r="B187" t="s">
        <v>2208</v>
      </c>
      <c r="C187" t="s">
        <v>2260</v>
      </c>
      <c r="D187" s="1">
        <v>6</v>
      </c>
    </row>
    <row r="188" spans="1:4" x14ac:dyDescent="0.25">
      <c r="A188" t="s">
        <v>2447</v>
      </c>
      <c r="B188" t="s">
        <v>2208</v>
      </c>
      <c r="C188" t="s">
        <v>2260</v>
      </c>
      <c r="D188" s="1">
        <v>6</v>
      </c>
    </row>
    <row r="189" spans="1:4" x14ac:dyDescent="0.25">
      <c r="A189" t="s">
        <v>2448</v>
      </c>
      <c r="B189" t="s">
        <v>2262</v>
      </c>
      <c r="C189" t="s">
        <v>2265</v>
      </c>
      <c r="D189" s="1">
        <v>6</v>
      </c>
    </row>
    <row r="190" spans="1:4" x14ac:dyDescent="0.25">
      <c r="A190" t="s">
        <v>2449</v>
      </c>
      <c r="B190" t="s">
        <v>2262</v>
      </c>
      <c r="C190" t="s">
        <v>2260</v>
      </c>
      <c r="D190" s="1">
        <v>6</v>
      </c>
    </row>
    <row r="191" spans="1:4" x14ac:dyDescent="0.25">
      <c r="A191" t="s">
        <v>2450</v>
      </c>
      <c r="B191" t="s">
        <v>2262</v>
      </c>
      <c r="C191" t="s">
        <v>2265</v>
      </c>
      <c r="D191" s="1">
        <v>6</v>
      </c>
    </row>
    <row r="192" spans="1:4" x14ac:dyDescent="0.25">
      <c r="A192" t="s">
        <v>2451</v>
      </c>
      <c r="B192" t="s">
        <v>2208</v>
      </c>
      <c r="C192" t="s">
        <v>2260</v>
      </c>
      <c r="D192" s="1">
        <v>6</v>
      </c>
    </row>
    <row r="193" spans="1:4" x14ac:dyDescent="0.25">
      <c r="A193" t="s">
        <v>2452</v>
      </c>
      <c r="B193" t="s">
        <v>2208</v>
      </c>
      <c r="C193" t="s">
        <v>2265</v>
      </c>
      <c r="D193" s="1">
        <v>5</v>
      </c>
    </row>
    <row r="194" spans="1:4" x14ac:dyDescent="0.25">
      <c r="A194" t="s">
        <v>2453</v>
      </c>
      <c r="B194" t="s">
        <v>2262</v>
      </c>
      <c r="C194" t="s">
        <v>2260</v>
      </c>
      <c r="D194" s="1">
        <v>5</v>
      </c>
    </row>
    <row r="195" spans="1:4" x14ac:dyDescent="0.25">
      <c r="A195" t="s">
        <v>2454</v>
      </c>
      <c r="B195" t="s">
        <v>2262</v>
      </c>
      <c r="C195" t="s">
        <v>2265</v>
      </c>
      <c r="D195" s="1">
        <v>5</v>
      </c>
    </row>
    <row r="196" spans="1:4" x14ac:dyDescent="0.25">
      <c r="A196" t="s">
        <v>2455</v>
      </c>
      <c r="B196" t="s">
        <v>2284</v>
      </c>
      <c r="C196" t="s">
        <v>2265</v>
      </c>
      <c r="D196" s="1">
        <v>5</v>
      </c>
    </row>
    <row r="197" spans="1:4" x14ac:dyDescent="0.25">
      <c r="A197" t="s">
        <v>2456</v>
      </c>
      <c r="B197" t="s">
        <v>2262</v>
      </c>
      <c r="C197" t="s">
        <v>2265</v>
      </c>
      <c r="D197" s="1">
        <v>5</v>
      </c>
    </row>
    <row r="198" spans="1:4" x14ac:dyDescent="0.25">
      <c r="A198" t="s">
        <v>2457</v>
      </c>
      <c r="B198" t="s">
        <v>2284</v>
      </c>
      <c r="C198" t="s">
        <v>2265</v>
      </c>
      <c r="D198" s="1">
        <v>5</v>
      </c>
    </row>
    <row r="199" spans="1:4" x14ac:dyDescent="0.25">
      <c r="A199" t="s">
        <v>2458</v>
      </c>
      <c r="B199" t="s">
        <v>2208</v>
      </c>
      <c r="C199" t="s">
        <v>2265</v>
      </c>
      <c r="D199" s="1">
        <v>5</v>
      </c>
    </row>
    <row r="200" spans="1:4" x14ac:dyDescent="0.25">
      <c r="A200" t="s">
        <v>2459</v>
      </c>
      <c r="B200" t="s">
        <v>2262</v>
      </c>
      <c r="C200" t="s">
        <v>2260</v>
      </c>
      <c r="D200" s="1">
        <v>5</v>
      </c>
    </row>
    <row r="201" spans="1:4" x14ac:dyDescent="0.25">
      <c r="A201" t="s">
        <v>2460</v>
      </c>
      <c r="B201" t="s">
        <v>2208</v>
      </c>
      <c r="C201" t="s">
        <v>2265</v>
      </c>
      <c r="D201" s="1">
        <v>5</v>
      </c>
    </row>
    <row r="202" spans="1:4" x14ac:dyDescent="0.25">
      <c r="A202" t="s">
        <v>2461</v>
      </c>
      <c r="B202" t="s">
        <v>2462</v>
      </c>
      <c r="C202" t="s">
        <v>2265</v>
      </c>
      <c r="D202" s="1">
        <v>5</v>
      </c>
    </row>
    <row r="203" spans="1:4" x14ac:dyDescent="0.25">
      <c r="A203" t="s">
        <v>2463</v>
      </c>
      <c r="B203" t="s">
        <v>2208</v>
      </c>
      <c r="C203" t="s">
        <v>2265</v>
      </c>
      <c r="D203" s="1">
        <v>5</v>
      </c>
    </row>
    <row r="204" spans="1:4" x14ac:dyDescent="0.25">
      <c r="A204" t="s">
        <v>2464</v>
      </c>
      <c r="B204" t="s">
        <v>2262</v>
      </c>
      <c r="C204" t="s">
        <v>2265</v>
      </c>
      <c r="D204" s="1">
        <v>5</v>
      </c>
    </row>
    <row r="205" spans="1:4" x14ac:dyDescent="0.25">
      <c r="A205" t="s">
        <v>2465</v>
      </c>
      <c r="B205" t="s">
        <v>2262</v>
      </c>
      <c r="C205" t="s">
        <v>2260</v>
      </c>
      <c r="D205" s="1">
        <v>5</v>
      </c>
    </row>
    <row r="206" spans="1:4" x14ac:dyDescent="0.25">
      <c r="A206" t="s">
        <v>2466</v>
      </c>
      <c r="B206" t="s">
        <v>2208</v>
      </c>
      <c r="C206" t="s">
        <v>2265</v>
      </c>
      <c r="D206" s="1">
        <v>5</v>
      </c>
    </row>
    <row r="207" spans="1:4" x14ac:dyDescent="0.25">
      <c r="A207" t="s">
        <v>2467</v>
      </c>
      <c r="B207" t="s">
        <v>2208</v>
      </c>
      <c r="C207" t="s">
        <v>2265</v>
      </c>
      <c r="D207" s="1">
        <v>5</v>
      </c>
    </row>
    <row r="208" spans="1:4" x14ac:dyDescent="0.25">
      <c r="A208" t="s">
        <v>2468</v>
      </c>
      <c r="B208" t="s">
        <v>2208</v>
      </c>
      <c r="C208" t="s">
        <v>2265</v>
      </c>
      <c r="D208" s="1">
        <v>5</v>
      </c>
    </row>
    <row r="209" spans="1:4" x14ac:dyDescent="0.25">
      <c r="A209" t="s">
        <v>2469</v>
      </c>
      <c r="B209" t="s">
        <v>2209</v>
      </c>
      <c r="C209" t="s">
        <v>2265</v>
      </c>
      <c r="D209" s="1">
        <v>5</v>
      </c>
    </row>
    <row r="210" spans="1:4" x14ac:dyDescent="0.25">
      <c r="A210" t="s">
        <v>2470</v>
      </c>
      <c r="B210" t="s">
        <v>2208</v>
      </c>
      <c r="C210" t="s">
        <v>2265</v>
      </c>
      <c r="D210" s="1">
        <v>5</v>
      </c>
    </row>
    <row r="211" spans="1:4" x14ac:dyDescent="0.25">
      <c r="A211" t="s">
        <v>2471</v>
      </c>
      <c r="B211" t="s">
        <v>2208</v>
      </c>
      <c r="C211" t="s">
        <v>2260</v>
      </c>
      <c r="D211" s="1">
        <v>5</v>
      </c>
    </row>
    <row r="212" spans="1:4" x14ac:dyDescent="0.25">
      <c r="A212" t="s">
        <v>2472</v>
      </c>
      <c r="B212" t="s">
        <v>2284</v>
      </c>
      <c r="C212" t="s">
        <v>2265</v>
      </c>
      <c r="D212" s="1">
        <v>5</v>
      </c>
    </row>
    <row r="213" spans="1:4" x14ac:dyDescent="0.25">
      <c r="A213" t="s">
        <v>2473</v>
      </c>
      <c r="B213" t="s">
        <v>2209</v>
      </c>
      <c r="C213" t="s">
        <v>2265</v>
      </c>
      <c r="D213" s="1">
        <v>5</v>
      </c>
    </row>
    <row r="214" spans="1:4" x14ac:dyDescent="0.25">
      <c r="A214" t="s">
        <v>2474</v>
      </c>
      <c r="B214" t="s">
        <v>2262</v>
      </c>
      <c r="C214" t="s">
        <v>2265</v>
      </c>
      <c r="D214" s="1">
        <v>4</v>
      </c>
    </row>
    <row r="215" spans="1:4" x14ac:dyDescent="0.25">
      <c r="A215" t="s">
        <v>2475</v>
      </c>
      <c r="B215" t="s">
        <v>2209</v>
      </c>
      <c r="C215" t="s">
        <v>2265</v>
      </c>
      <c r="D215" s="1">
        <v>4</v>
      </c>
    </row>
    <row r="216" spans="1:4" x14ac:dyDescent="0.25">
      <c r="A216" t="s">
        <v>2476</v>
      </c>
      <c r="B216" t="s">
        <v>2208</v>
      </c>
      <c r="C216" t="s">
        <v>2265</v>
      </c>
      <c r="D216" s="1">
        <v>4</v>
      </c>
    </row>
    <row r="217" spans="1:4" x14ac:dyDescent="0.25">
      <c r="A217" t="s">
        <v>2477</v>
      </c>
      <c r="B217" t="s">
        <v>2208</v>
      </c>
      <c r="C217" t="s">
        <v>2265</v>
      </c>
      <c r="D217" s="1">
        <v>4</v>
      </c>
    </row>
    <row r="218" spans="1:4" x14ac:dyDescent="0.25">
      <c r="A218" t="s">
        <v>2478</v>
      </c>
      <c r="B218" t="s">
        <v>2262</v>
      </c>
      <c r="C218" t="s">
        <v>2265</v>
      </c>
      <c r="D218" s="1">
        <v>4</v>
      </c>
    </row>
    <row r="219" spans="1:4" x14ac:dyDescent="0.25">
      <c r="A219" t="s">
        <v>2479</v>
      </c>
      <c r="B219" t="s">
        <v>2208</v>
      </c>
      <c r="C219" t="s">
        <v>2265</v>
      </c>
      <c r="D219" s="1">
        <v>4</v>
      </c>
    </row>
    <row r="220" spans="1:4" x14ac:dyDescent="0.25">
      <c r="A220" t="s">
        <v>2480</v>
      </c>
      <c r="B220" t="s">
        <v>2208</v>
      </c>
      <c r="C220" t="s">
        <v>2265</v>
      </c>
      <c r="D220" s="1">
        <v>4</v>
      </c>
    </row>
    <row r="221" spans="1:4" x14ac:dyDescent="0.25">
      <c r="A221" t="s">
        <v>2481</v>
      </c>
      <c r="B221" t="s">
        <v>2208</v>
      </c>
      <c r="C221" t="s">
        <v>2260</v>
      </c>
      <c r="D221" s="1">
        <v>4</v>
      </c>
    </row>
    <row r="222" spans="1:4" x14ac:dyDescent="0.25">
      <c r="A222" t="s">
        <v>2482</v>
      </c>
      <c r="B222" t="s">
        <v>2208</v>
      </c>
      <c r="C222" t="s">
        <v>2265</v>
      </c>
      <c r="D222" s="1">
        <v>4</v>
      </c>
    </row>
    <row r="223" spans="1:4" x14ac:dyDescent="0.25">
      <c r="A223" t="s">
        <v>2483</v>
      </c>
      <c r="B223" t="s">
        <v>2262</v>
      </c>
      <c r="C223" t="s">
        <v>2265</v>
      </c>
      <c r="D223" s="1">
        <v>4</v>
      </c>
    </row>
    <row r="224" spans="1:4" x14ac:dyDescent="0.25">
      <c r="A224" t="s">
        <v>2484</v>
      </c>
      <c r="B224" t="s">
        <v>2485</v>
      </c>
      <c r="C224" t="s">
        <v>2265</v>
      </c>
      <c r="D224" s="1">
        <v>4</v>
      </c>
    </row>
    <row r="225" spans="1:4" x14ac:dyDescent="0.25">
      <c r="A225" t="s">
        <v>2486</v>
      </c>
      <c r="B225" t="s">
        <v>2262</v>
      </c>
      <c r="C225" t="s">
        <v>2260</v>
      </c>
      <c r="D225" s="1">
        <v>4</v>
      </c>
    </row>
    <row r="226" spans="1:4" x14ac:dyDescent="0.25">
      <c r="A226" t="s">
        <v>2487</v>
      </c>
      <c r="B226" t="s">
        <v>2262</v>
      </c>
      <c r="C226" t="s">
        <v>2265</v>
      </c>
      <c r="D226" s="1">
        <v>4</v>
      </c>
    </row>
    <row r="227" spans="1:4" x14ac:dyDescent="0.25">
      <c r="A227" t="s">
        <v>2488</v>
      </c>
      <c r="B227" t="s">
        <v>2208</v>
      </c>
      <c r="C227" t="s">
        <v>2260</v>
      </c>
      <c r="D227" s="1">
        <v>4</v>
      </c>
    </row>
    <row r="228" spans="1:4" x14ac:dyDescent="0.25">
      <c r="A228" t="s">
        <v>2489</v>
      </c>
      <c r="B228" t="s">
        <v>2262</v>
      </c>
      <c r="C228" t="s">
        <v>2265</v>
      </c>
      <c r="D228" s="1">
        <v>4</v>
      </c>
    </row>
    <row r="229" spans="1:4" x14ac:dyDescent="0.25">
      <c r="A229" t="s">
        <v>2490</v>
      </c>
      <c r="B229" t="s">
        <v>2208</v>
      </c>
      <c r="C229" t="s">
        <v>2265</v>
      </c>
      <c r="D229" s="1">
        <v>4</v>
      </c>
    </row>
    <row r="230" spans="1:4" x14ac:dyDescent="0.25">
      <c r="A230" t="s">
        <v>2491</v>
      </c>
      <c r="B230" t="s">
        <v>2208</v>
      </c>
      <c r="C230" t="s">
        <v>2260</v>
      </c>
      <c r="D230" s="1">
        <v>4</v>
      </c>
    </row>
    <row r="231" spans="1:4" x14ac:dyDescent="0.25">
      <c r="A231" t="s">
        <v>2492</v>
      </c>
      <c r="B231" t="s">
        <v>2208</v>
      </c>
      <c r="C231" t="s">
        <v>2265</v>
      </c>
      <c r="D231" s="1">
        <v>4</v>
      </c>
    </row>
    <row r="232" spans="1:4" x14ac:dyDescent="0.25">
      <c r="A232" t="s">
        <v>2493</v>
      </c>
      <c r="B232" t="s">
        <v>2208</v>
      </c>
      <c r="C232" t="s">
        <v>2265</v>
      </c>
      <c r="D232" s="1">
        <v>4</v>
      </c>
    </row>
    <row r="233" spans="1:4" x14ac:dyDescent="0.25">
      <c r="A233" t="s">
        <v>2494</v>
      </c>
      <c r="B233" t="s">
        <v>2262</v>
      </c>
      <c r="C233" t="s">
        <v>2265</v>
      </c>
      <c r="D233" s="1">
        <v>4</v>
      </c>
    </row>
    <row r="234" spans="1:4" x14ac:dyDescent="0.25">
      <c r="A234" t="s">
        <v>2495</v>
      </c>
      <c r="B234" t="s">
        <v>2208</v>
      </c>
      <c r="C234" t="s">
        <v>2260</v>
      </c>
      <c r="D234" s="1">
        <v>4</v>
      </c>
    </row>
    <row r="235" spans="1:4" x14ac:dyDescent="0.25">
      <c r="A235" t="s">
        <v>2496</v>
      </c>
      <c r="B235" t="s">
        <v>2262</v>
      </c>
      <c r="C235" t="s">
        <v>2260</v>
      </c>
      <c r="D235" s="1">
        <v>4</v>
      </c>
    </row>
    <row r="236" spans="1:4" x14ac:dyDescent="0.25">
      <c r="A236" t="s">
        <v>2497</v>
      </c>
      <c r="B236" t="s">
        <v>2262</v>
      </c>
      <c r="C236" t="s">
        <v>2265</v>
      </c>
      <c r="D236" s="1">
        <v>4</v>
      </c>
    </row>
    <row r="237" spans="1:4" x14ac:dyDescent="0.25">
      <c r="A237" t="s">
        <v>2498</v>
      </c>
      <c r="B237" t="s">
        <v>2208</v>
      </c>
      <c r="C237" t="s">
        <v>2260</v>
      </c>
      <c r="D237" s="1">
        <v>4</v>
      </c>
    </row>
    <row r="238" spans="1:4" x14ac:dyDescent="0.25">
      <c r="A238" t="s">
        <v>2499</v>
      </c>
      <c r="B238" t="s">
        <v>2284</v>
      </c>
      <c r="C238" t="s">
        <v>2265</v>
      </c>
      <c r="D238" s="1">
        <v>4</v>
      </c>
    </row>
    <row r="239" spans="1:4" x14ac:dyDescent="0.25">
      <c r="A239" t="s">
        <v>2500</v>
      </c>
      <c r="B239" t="s">
        <v>2208</v>
      </c>
      <c r="C239" t="s">
        <v>2265</v>
      </c>
      <c r="D239" s="1">
        <v>4</v>
      </c>
    </row>
    <row r="240" spans="1:4" x14ac:dyDescent="0.25">
      <c r="A240" t="s">
        <v>2501</v>
      </c>
      <c r="B240" t="s">
        <v>2208</v>
      </c>
      <c r="C240" t="s">
        <v>2265</v>
      </c>
      <c r="D240" s="1">
        <v>3</v>
      </c>
    </row>
    <row r="241" spans="1:4" x14ac:dyDescent="0.25">
      <c r="A241" t="s">
        <v>2502</v>
      </c>
      <c r="B241" t="s">
        <v>2208</v>
      </c>
      <c r="C241" t="s">
        <v>2265</v>
      </c>
      <c r="D241" s="1">
        <v>3</v>
      </c>
    </row>
    <row r="242" spans="1:4" x14ac:dyDescent="0.25">
      <c r="A242" t="s">
        <v>2503</v>
      </c>
      <c r="B242" t="s">
        <v>2208</v>
      </c>
      <c r="C242" t="s">
        <v>2260</v>
      </c>
      <c r="D242" s="1">
        <v>3</v>
      </c>
    </row>
    <row r="243" spans="1:4" x14ac:dyDescent="0.25">
      <c r="A243" t="s">
        <v>2504</v>
      </c>
      <c r="B243" t="s">
        <v>2209</v>
      </c>
      <c r="C243" t="s">
        <v>2265</v>
      </c>
      <c r="D243" s="1">
        <v>3</v>
      </c>
    </row>
    <row r="244" spans="1:4" x14ac:dyDescent="0.25">
      <c r="A244" t="s">
        <v>2505</v>
      </c>
      <c r="B244" t="s">
        <v>2262</v>
      </c>
      <c r="C244" t="s">
        <v>2265</v>
      </c>
      <c r="D244" s="1">
        <v>3</v>
      </c>
    </row>
    <row r="245" spans="1:4" x14ac:dyDescent="0.25">
      <c r="A245" t="s">
        <v>2506</v>
      </c>
      <c r="B245" t="s">
        <v>2209</v>
      </c>
      <c r="C245" t="s">
        <v>2265</v>
      </c>
      <c r="D245" s="1">
        <v>3</v>
      </c>
    </row>
    <row r="246" spans="1:4" x14ac:dyDescent="0.25">
      <c r="A246" t="s">
        <v>2507</v>
      </c>
      <c r="B246" t="s">
        <v>2262</v>
      </c>
      <c r="C246" t="s">
        <v>2265</v>
      </c>
      <c r="D246" s="1">
        <v>3</v>
      </c>
    </row>
    <row r="247" spans="1:4" x14ac:dyDescent="0.25">
      <c r="A247" t="s">
        <v>2508</v>
      </c>
      <c r="B247" t="s">
        <v>2208</v>
      </c>
      <c r="C247" t="s">
        <v>2265</v>
      </c>
      <c r="D247" s="1">
        <v>3</v>
      </c>
    </row>
    <row r="248" spans="1:4" x14ac:dyDescent="0.25">
      <c r="A248" t="s">
        <v>2509</v>
      </c>
      <c r="B248" t="s">
        <v>2208</v>
      </c>
      <c r="C248" t="s">
        <v>2265</v>
      </c>
      <c r="D248" s="1">
        <v>3</v>
      </c>
    </row>
    <row r="249" spans="1:4" x14ac:dyDescent="0.25">
      <c r="A249" t="s">
        <v>2510</v>
      </c>
      <c r="B249" t="s">
        <v>2209</v>
      </c>
      <c r="C249" t="s">
        <v>2265</v>
      </c>
      <c r="D249" s="1">
        <v>3</v>
      </c>
    </row>
    <row r="250" spans="1:4" x14ac:dyDescent="0.25">
      <c r="A250" t="s">
        <v>2511</v>
      </c>
      <c r="B250" t="s">
        <v>2208</v>
      </c>
      <c r="C250" t="s">
        <v>2265</v>
      </c>
      <c r="D250" s="1">
        <v>3</v>
      </c>
    </row>
    <row r="251" spans="1:4" x14ac:dyDescent="0.25">
      <c r="A251" t="s">
        <v>2512</v>
      </c>
      <c r="B251" t="s">
        <v>2262</v>
      </c>
      <c r="C251" t="s">
        <v>2265</v>
      </c>
      <c r="D251" s="1">
        <v>3</v>
      </c>
    </row>
    <row r="252" spans="1:4" x14ac:dyDescent="0.25">
      <c r="A252" t="s">
        <v>2513</v>
      </c>
      <c r="B252" t="s">
        <v>2262</v>
      </c>
      <c r="C252" t="s">
        <v>2260</v>
      </c>
      <c r="D252" s="1">
        <v>3</v>
      </c>
    </row>
    <row r="253" spans="1:4" x14ac:dyDescent="0.25">
      <c r="A253" t="s">
        <v>2514</v>
      </c>
      <c r="B253" t="s">
        <v>2262</v>
      </c>
      <c r="C253" t="s">
        <v>2265</v>
      </c>
      <c r="D253" s="1">
        <v>3</v>
      </c>
    </row>
    <row r="254" spans="1:4" x14ac:dyDescent="0.25">
      <c r="A254" t="s">
        <v>2515</v>
      </c>
      <c r="B254" t="s">
        <v>2208</v>
      </c>
      <c r="C254" t="s">
        <v>2265</v>
      </c>
      <c r="D254" s="1">
        <v>3</v>
      </c>
    </row>
    <row r="255" spans="1:4" x14ac:dyDescent="0.25">
      <c r="A255" t="s">
        <v>2516</v>
      </c>
      <c r="B255" t="s">
        <v>2262</v>
      </c>
      <c r="C255" t="s">
        <v>2265</v>
      </c>
      <c r="D255" s="1">
        <v>3</v>
      </c>
    </row>
    <row r="256" spans="1:4" x14ac:dyDescent="0.25">
      <c r="A256" t="s">
        <v>2517</v>
      </c>
      <c r="B256" t="s">
        <v>2208</v>
      </c>
      <c r="C256" t="s">
        <v>2265</v>
      </c>
      <c r="D256" s="1">
        <v>3</v>
      </c>
    </row>
    <row r="257" spans="1:4" x14ac:dyDescent="0.25">
      <c r="A257" t="s">
        <v>2518</v>
      </c>
      <c r="B257" t="s">
        <v>2262</v>
      </c>
      <c r="C257" t="s">
        <v>2265</v>
      </c>
      <c r="D257" s="1">
        <v>3</v>
      </c>
    </row>
    <row r="258" spans="1:4" x14ac:dyDescent="0.25">
      <c r="A258" t="s">
        <v>2519</v>
      </c>
      <c r="B258" t="s">
        <v>2208</v>
      </c>
      <c r="C258" t="s">
        <v>2265</v>
      </c>
      <c r="D258" s="1">
        <v>3</v>
      </c>
    </row>
    <row r="259" spans="1:4" x14ac:dyDescent="0.25">
      <c r="A259" t="s">
        <v>2520</v>
      </c>
      <c r="B259" t="s">
        <v>2262</v>
      </c>
      <c r="C259" t="s">
        <v>2265</v>
      </c>
      <c r="D259" s="1">
        <v>3</v>
      </c>
    </row>
    <row r="260" spans="1:4" x14ac:dyDescent="0.25">
      <c r="A260" t="s">
        <v>2521</v>
      </c>
      <c r="B260" t="s">
        <v>2209</v>
      </c>
      <c r="C260" t="s">
        <v>2265</v>
      </c>
      <c r="D260" s="1">
        <v>3</v>
      </c>
    </row>
    <row r="261" spans="1:4" x14ac:dyDescent="0.25">
      <c r="A261" t="s">
        <v>2522</v>
      </c>
      <c r="B261" t="s">
        <v>2208</v>
      </c>
      <c r="C261" t="s">
        <v>2265</v>
      </c>
      <c r="D261" s="1">
        <v>3</v>
      </c>
    </row>
    <row r="262" spans="1:4" x14ac:dyDescent="0.25">
      <c r="A262" t="s">
        <v>2523</v>
      </c>
      <c r="B262" t="s">
        <v>2209</v>
      </c>
      <c r="C262" t="s">
        <v>2265</v>
      </c>
      <c r="D262" s="1">
        <v>3</v>
      </c>
    </row>
    <row r="263" spans="1:4" x14ac:dyDescent="0.25">
      <c r="A263" t="s">
        <v>2524</v>
      </c>
      <c r="B263" t="s">
        <v>2284</v>
      </c>
      <c r="C263" t="s">
        <v>2265</v>
      </c>
      <c r="D263" s="1">
        <v>3</v>
      </c>
    </row>
    <row r="264" spans="1:4" x14ac:dyDescent="0.25">
      <c r="A264" t="s">
        <v>2525</v>
      </c>
      <c r="B264" t="s">
        <v>2208</v>
      </c>
      <c r="C264" t="s">
        <v>2265</v>
      </c>
      <c r="D264" s="1">
        <v>3</v>
      </c>
    </row>
    <row r="265" spans="1:4" x14ac:dyDescent="0.25">
      <c r="A265" t="s">
        <v>2526</v>
      </c>
      <c r="B265" t="s">
        <v>2208</v>
      </c>
      <c r="C265" t="s">
        <v>2265</v>
      </c>
      <c r="D265" s="1">
        <v>3</v>
      </c>
    </row>
    <row r="266" spans="1:4" x14ac:dyDescent="0.25">
      <c r="A266" t="s">
        <v>2527</v>
      </c>
      <c r="B266" t="s">
        <v>2262</v>
      </c>
      <c r="C266" t="s">
        <v>2265</v>
      </c>
      <c r="D266" s="1">
        <v>3</v>
      </c>
    </row>
    <row r="267" spans="1:4" x14ac:dyDescent="0.25">
      <c r="A267" t="s">
        <v>2528</v>
      </c>
      <c r="B267" t="s">
        <v>2208</v>
      </c>
      <c r="C267" t="s">
        <v>2265</v>
      </c>
      <c r="D267" s="1">
        <v>3</v>
      </c>
    </row>
    <row r="268" spans="1:4" x14ac:dyDescent="0.25">
      <c r="A268" t="s">
        <v>2529</v>
      </c>
      <c r="B268" t="s">
        <v>2262</v>
      </c>
      <c r="C268" t="s">
        <v>2265</v>
      </c>
      <c r="D268" s="1">
        <v>3</v>
      </c>
    </row>
    <row r="269" spans="1:4" x14ac:dyDescent="0.25">
      <c r="A269" t="s">
        <v>2530</v>
      </c>
      <c r="B269" t="s">
        <v>2208</v>
      </c>
      <c r="C269" t="s">
        <v>2265</v>
      </c>
      <c r="D269" s="1">
        <v>3</v>
      </c>
    </row>
    <row r="270" spans="1:4" x14ac:dyDescent="0.25">
      <c r="A270" t="s">
        <v>2531</v>
      </c>
      <c r="B270" t="s">
        <v>2208</v>
      </c>
      <c r="C270" t="s">
        <v>2265</v>
      </c>
      <c r="D270" s="1">
        <v>3</v>
      </c>
    </row>
    <row r="271" spans="1:4" x14ac:dyDescent="0.25">
      <c r="A271" t="s">
        <v>2532</v>
      </c>
      <c r="B271" t="s">
        <v>2262</v>
      </c>
      <c r="C271" t="s">
        <v>2260</v>
      </c>
      <c r="D271" s="1">
        <v>3</v>
      </c>
    </row>
    <row r="272" spans="1:4" x14ac:dyDescent="0.25">
      <c r="A272" t="s">
        <v>2533</v>
      </c>
      <c r="B272" t="s">
        <v>2208</v>
      </c>
      <c r="C272" t="s">
        <v>2265</v>
      </c>
      <c r="D272" s="1">
        <v>3</v>
      </c>
    </row>
    <row r="273" spans="1:4" x14ac:dyDescent="0.25">
      <c r="A273" t="s">
        <v>2534</v>
      </c>
      <c r="B273" t="s">
        <v>2208</v>
      </c>
      <c r="C273" t="s">
        <v>2260</v>
      </c>
      <c r="D273" s="1">
        <v>3</v>
      </c>
    </row>
    <row r="274" spans="1:4" x14ac:dyDescent="0.25">
      <c r="A274" t="s">
        <v>2535</v>
      </c>
      <c r="B274" t="s">
        <v>2262</v>
      </c>
      <c r="C274" t="s">
        <v>2260</v>
      </c>
      <c r="D274" s="1">
        <v>3</v>
      </c>
    </row>
    <row r="275" spans="1:4" x14ac:dyDescent="0.25">
      <c r="A275" t="s">
        <v>2536</v>
      </c>
      <c r="B275" t="s">
        <v>2208</v>
      </c>
      <c r="C275" t="s">
        <v>2265</v>
      </c>
      <c r="D275" s="1">
        <v>3</v>
      </c>
    </row>
    <row r="276" spans="1:4" x14ac:dyDescent="0.25">
      <c r="A276" t="s">
        <v>2537</v>
      </c>
      <c r="B276" t="s">
        <v>2262</v>
      </c>
      <c r="C276" t="s">
        <v>2265</v>
      </c>
      <c r="D276" s="1">
        <v>3</v>
      </c>
    </row>
    <row r="277" spans="1:4" x14ac:dyDescent="0.25">
      <c r="A277" t="s">
        <v>2538</v>
      </c>
      <c r="B277" t="s">
        <v>2262</v>
      </c>
      <c r="C277" t="s">
        <v>2265</v>
      </c>
      <c r="D277" s="1">
        <v>3</v>
      </c>
    </row>
    <row r="278" spans="1:4" x14ac:dyDescent="0.25">
      <c r="A278" t="s">
        <v>2539</v>
      </c>
      <c r="B278" t="s">
        <v>2262</v>
      </c>
      <c r="C278" t="s">
        <v>2265</v>
      </c>
      <c r="D278" s="1">
        <v>3</v>
      </c>
    </row>
    <row r="279" spans="1:4" x14ac:dyDescent="0.25">
      <c r="A279" t="s">
        <v>2540</v>
      </c>
      <c r="B279" t="s">
        <v>2209</v>
      </c>
      <c r="C279" t="s">
        <v>2265</v>
      </c>
      <c r="D279" s="1">
        <v>3</v>
      </c>
    </row>
    <row r="280" spans="1:4" x14ac:dyDescent="0.25">
      <c r="A280" t="s">
        <v>2541</v>
      </c>
      <c r="B280" t="s">
        <v>2262</v>
      </c>
      <c r="C280" t="s">
        <v>2265</v>
      </c>
      <c r="D280" s="1">
        <v>3</v>
      </c>
    </row>
    <row r="281" spans="1:4" x14ac:dyDescent="0.25">
      <c r="A281" t="s">
        <v>2542</v>
      </c>
      <c r="B281" t="s">
        <v>2209</v>
      </c>
      <c r="C281" t="s">
        <v>2265</v>
      </c>
      <c r="D281" s="1">
        <v>3</v>
      </c>
    </row>
    <row r="282" spans="1:4" x14ac:dyDescent="0.25">
      <c r="A282" t="s">
        <v>2543</v>
      </c>
      <c r="B282" t="s">
        <v>2208</v>
      </c>
      <c r="C282" t="s">
        <v>2265</v>
      </c>
      <c r="D282" s="1">
        <v>3</v>
      </c>
    </row>
    <row r="283" spans="1:4" x14ac:dyDescent="0.25">
      <c r="A283" t="s">
        <v>2544</v>
      </c>
      <c r="B283" t="s">
        <v>2262</v>
      </c>
      <c r="C283" t="s">
        <v>2265</v>
      </c>
      <c r="D283" s="1">
        <v>3</v>
      </c>
    </row>
    <row r="284" spans="1:4" x14ac:dyDescent="0.25">
      <c r="A284" t="s">
        <v>2545</v>
      </c>
      <c r="B284" t="s">
        <v>2208</v>
      </c>
      <c r="C284" t="s">
        <v>2265</v>
      </c>
      <c r="D284" s="1">
        <v>3</v>
      </c>
    </row>
    <row r="285" spans="1:4" x14ac:dyDescent="0.25">
      <c r="A285" t="s">
        <v>2546</v>
      </c>
      <c r="B285" t="s">
        <v>2262</v>
      </c>
      <c r="C285" t="s">
        <v>2260</v>
      </c>
      <c r="D285" s="1">
        <v>3</v>
      </c>
    </row>
    <row r="286" spans="1:4" x14ac:dyDescent="0.25">
      <c r="A286" t="s">
        <v>2547</v>
      </c>
      <c r="B286" t="s">
        <v>2208</v>
      </c>
      <c r="C286" t="s">
        <v>2265</v>
      </c>
      <c r="D286" s="1">
        <v>3</v>
      </c>
    </row>
    <row r="287" spans="1:4" x14ac:dyDescent="0.25">
      <c r="A287" t="s">
        <v>2548</v>
      </c>
      <c r="B287" t="s">
        <v>2208</v>
      </c>
      <c r="C287" t="s">
        <v>2265</v>
      </c>
      <c r="D287" s="1">
        <v>3</v>
      </c>
    </row>
    <row r="288" spans="1:4" x14ac:dyDescent="0.25">
      <c r="A288" t="s">
        <v>2549</v>
      </c>
      <c r="B288" t="s">
        <v>2208</v>
      </c>
      <c r="C288" t="s">
        <v>2260</v>
      </c>
      <c r="D288" s="1">
        <v>3</v>
      </c>
    </row>
    <row r="289" spans="1:4" x14ac:dyDescent="0.25">
      <c r="A289" t="s">
        <v>2550</v>
      </c>
      <c r="B289" t="s">
        <v>2208</v>
      </c>
      <c r="C289" t="s">
        <v>2265</v>
      </c>
      <c r="D289" s="1">
        <v>3</v>
      </c>
    </row>
    <row r="290" spans="1:4" x14ac:dyDescent="0.25">
      <c r="A290" t="s">
        <v>2551</v>
      </c>
      <c r="B290" t="s">
        <v>2209</v>
      </c>
      <c r="C290" t="s">
        <v>2260</v>
      </c>
      <c r="D290" s="1">
        <v>3</v>
      </c>
    </row>
    <row r="291" spans="1:4" x14ac:dyDescent="0.25">
      <c r="A291" t="s">
        <v>2552</v>
      </c>
      <c r="B291" t="s">
        <v>2262</v>
      </c>
      <c r="C291" t="s">
        <v>2265</v>
      </c>
      <c r="D291" s="1">
        <v>3</v>
      </c>
    </row>
    <row r="292" spans="1:4" x14ac:dyDescent="0.25">
      <c r="A292" t="s">
        <v>2553</v>
      </c>
      <c r="B292" t="s">
        <v>2208</v>
      </c>
      <c r="C292" t="s">
        <v>2265</v>
      </c>
      <c r="D292" s="1">
        <v>3</v>
      </c>
    </row>
    <row r="293" spans="1:4" x14ac:dyDescent="0.25">
      <c r="A293" t="s">
        <v>2554</v>
      </c>
      <c r="B293" t="s">
        <v>2208</v>
      </c>
      <c r="C293" t="s">
        <v>2265</v>
      </c>
      <c r="D293" s="1">
        <v>3</v>
      </c>
    </row>
    <row r="294" spans="1:4" x14ac:dyDescent="0.25">
      <c r="A294" t="s">
        <v>2555</v>
      </c>
      <c r="B294" t="s">
        <v>2208</v>
      </c>
      <c r="C294" t="s">
        <v>2265</v>
      </c>
      <c r="D294" s="1">
        <v>3</v>
      </c>
    </row>
    <row r="295" spans="1:4" x14ac:dyDescent="0.25">
      <c r="A295" t="s">
        <v>2556</v>
      </c>
      <c r="B295" t="s">
        <v>2262</v>
      </c>
      <c r="C295" t="s">
        <v>2260</v>
      </c>
      <c r="D295" s="1">
        <v>3</v>
      </c>
    </row>
    <row r="296" spans="1:4" x14ac:dyDescent="0.25">
      <c r="A296" t="s">
        <v>2557</v>
      </c>
      <c r="B296" t="s">
        <v>2262</v>
      </c>
      <c r="C296" t="s">
        <v>2265</v>
      </c>
      <c r="D296" s="1">
        <v>2</v>
      </c>
    </row>
    <row r="297" spans="1:4" x14ac:dyDescent="0.25">
      <c r="A297" t="s">
        <v>2558</v>
      </c>
      <c r="B297" t="s">
        <v>2208</v>
      </c>
      <c r="C297" t="s">
        <v>2265</v>
      </c>
      <c r="D297" s="1">
        <v>2</v>
      </c>
    </row>
    <row r="298" spans="1:4" x14ac:dyDescent="0.25">
      <c r="A298" t="s">
        <v>2559</v>
      </c>
      <c r="B298" t="s">
        <v>2208</v>
      </c>
      <c r="C298" t="s">
        <v>2260</v>
      </c>
      <c r="D298" s="1">
        <v>2</v>
      </c>
    </row>
    <row r="299" spans="1:4" x14ac:dyDescent="0.25">
      <c r="A299" t="s">
        <v>2560</v>
      </c>
      <c r="B299" t="s">
        <v>2262</v>
      </c>
      <c r="C299" t="s">
        <v>2265</v>
      </c>
      <c r="D299" s="1">
        <v>2</v>
      </c>
    </row>
    <row r="300" spans="1:4" x14ac:dyDescent="0.25">
      <c r="A300" t="s">
        <v>2561</v>
      </c>
      <c r="B300" t="s">
        <v>2209</v>
      </c>
      <c r="C300" t="s">
        <v>2265</v>
      </c>
      <c r="D300" s="1">
        <v>2</v>
      </c>
    </row>
    <row r="301" spans="1:4" x14ac:dyDescent="0.25">
      <c r="A301" t="s">
        <v>2562</v>
      </c>
      <c r="B301" t="s">
        <v>2208</v>
      </c>
      <c r="C301" t="s">
        <v>2265</v>
      </c>
      <c r="D301" s="1">
        <v>2</v>
      </c>
    </row>
    <row r="302" spans="1:4" x14ac:dyDescent="0.25">
      <c r="A302" t="s">
        <v>2563</v>
      </c>
      <c r="B302" t="s">
        <v>2262</v>
      </c>
      <c r="C302" t="s">
        <v>2265</v>
      </c>
      <c r="D302" s="1">
        <v>2</v>
      </c>
    </row>
    <row r="303" spans="1:4" x14ac:dyDescent="0.25">
      <c r="A303" t="s">
        <v>2564</v>
      </c>
      <c r="B303" t="s">
        <v>2262</v>
      </c>
      <c r="C303" t="s">
        <v>2265</v>
      </c>
      <c r="D303" s="1">
        <v>2</v>
      </c>
    </row>
    <row r="304" spans="1:4" x14ac:dyDescent="0.25">
      <c r="A304" t="s">
        <v>2565</v>
      </c>
      <c r="B304" t="s">
        <v>2209</v>
      </c>
      <c r="C304" t="s">
        <v>2265</v>
      </c>
      <c r="D304" s="1">
        <v>2</v>
      </c>
    </row>
    <row r="305" spans="1:4" x14ac:dyDescent="0.25">
      <c r="A305" t="s">
        <v>2566</v>
      </c>
      <c r="B305" t="s">
        <v>2262</v>
      </c>
      <c r="C305" t="s">
        <v>2265</v>
      </c>
      <c r="D305" s="1">
        <v>2</v>
      </c>
    </row>
    <row r="306" spans="1:4" x14ac:dyDescent="0.25">
      <c r="A306" t="s">
        <v>2567</v>
      </c>
      <c r="B306" t="s">
        <v>2209</v>
      </c>
      <c r="C306" t="s">
        <v>2265</v>
      </c>
      <c r="D306" s="1">
        <v>2</v>
      </c>
    </row>
    <row r="307" spans="1:4" x14ac:dyDescent="0.25">
      <c r="A307" t="s">
        <v>2568</v>
      </c>
      <c r="B307" t="s">
        <v>2262</v>
      </c>
      <c r="C307" t="s">
        <v>2265</v>
      </c>
      <c r="D307" s="1">
        <v>2</v>
      </c>
    </row>
    <row r="308" spans="1:4" x14ac:dyDescent="0.25">
      <c r="A308" t="s">
        <v>2569</v>
      </c>
      <c r="B308" t="s">
        <v>2262</v>
      </c>
      <c r="C308" t="s">
        <v>2265</v>
      </c>
      <c r="D308" s="1">
        <v>2</v>
      </c>
    </row>
    <row r="309" spans="1:4" x14ac:dyDescent="0.25">
      <c r="A309" t="s">
        <v>2570</v>
      </c>
      <c r="B309" t="s">
        <v>2284</v>
      </c>
      <c r="C309" t="s">
        <v>2265</v>
      </c>
      <c r="D309" s="1">
        <v>2</v>
      </c>
    </row>
    <row r="310" spans="1:4" x14ac:dyDescent="0.25">
      <c r="A310" t="s">
        <v>2571</v>
      </c>
      <c r="B310" t="s">
        <v>2209</v>
      </c>
      <c r="C310" t="s">
        <v>2265</v>
      </c>
      <c r="D310" s="1">
        <v>2</v>
      </c>
    </row>
    <row r="311" spans="1:4" x14ac:dyDescent="0.25">
      <c r="A311" t="s">
        <v>2572</v>
      </c>
      <c r="B311" t="s">
        <v>2284</v>
      </c>
      <c r="C311" t="s">
        <v>2265</v>
      </c>
      <c r="D311" s="1">
        <v>2</v>
      </c>
    </row>
    <row r="312" spans="1:4" x14ac:dyDescent="0.25">
      <c r="A312" t="s">
        <v>2573</v>
      </c>
      <c r="B312" t="s">
        <v>2262</v>
      </c>
      <c r="C312" t="s">
        <v>2265</v>
      </c>
      <c r="D312" s="1">
        <v>2</v>
      </c>
    </row>
    <row r="313" spans="1:4" x14ac:dyDescent="0.25">
      <c r="A313" t="s">
        <v>2574</v>
      </c>
      <c r="B313" t="s">
        <v>2208</v>
      </c>
      <c r="C313" t="s">
        <v>2260</v>
      </c>
      <c r="D313" s="1">
        <v>2</v>
      </c>
    </row>
    <row r="314" spans="1:4" x14ac:dyDescent="0.25">
      <c r="A314" t="s">
        <v>2575</v>
      </c>
      <c r="B314" t="s">
        <v>2208</v>
      </c>
      <c r="C314" t="s">
        <v>2260</v>
      </c>
      <c r="D314" s="1">
        <v>2</v>
      </c>
    </row>
    <row r="315" spans="1:4" x14ac:dyDescent="0.25">
      <c r="A315" t="s">
        <v>2576</v>
      </c>
      <c r="B315" t="s">
        <v>2208</v>
      </c>
      <c r="C315" t="s">
        <v>2265</v>
      </c>
      <c r="D315" s="1">
        <v>2</v>
      </c>
    </row>
    <row r="316" spans="1:4" x14ac:dyDescent="0.25">
      <c r="A316" t="s">
        <v>2577</v>
      </c>
      <c r="B316" t="s">
        <v>2262</v>
      </c>
      <c r="C316" t="s">
        <v>2265</v>
      </c>
      <c r="D316" s="1">
        <v>2</v>
      </c>
    </row>
    <row r="317" spans="1:4" x14ac:dyDescent="0.25">
      <c r="A317" t="s">
        <v>2578</v>
      </c>
      <c r="B317" t="s">
        <v>2262</v>
      </c>
      <c r="C317" t="s">
        <v>2260</v>
      </c>
      <c r="D317" s="1">
        <v>2</v>
      </c>
    </row>
    <row r="318" spans="1:4" x14ac:dyDescent="0.25">
      <c r="A318" t="s">
        <v>2579</v>
      </c>
      <c r="B318" t="s">
        <v>2262</v>
      </c>
      <c r="C318" t="s">
        <v>2265</v>
      </c>
      <c r="D318" s="1">
        <v>2</v>
      </c>
    </row>
    <row r="319" spans="1:4" x14ac:dyDescent="0.25">
      <c r="A319" t="s">
        <v>2580</v>
      </c>
      <c r="B319" t="s">
        <v>2284</v>
      </c>
      <c r="C319" t="s">
        <v>2265</v>
      </c>
      <c r="D319" s="1">
        <v>2</v>
      </c>
    </row>
    <row r="320" spans="1:4" x14ac:dyDescent="0.25">
      <c r="A320" t="s">
        <v>2581</v>
      </c>
      <c r="B320" t="s">
        <v>2209</v>
      </c>
      <c r="C320" t="s">
        <v>2265</v>
      </c>
      <c r="D320" s="1">
        <v>2</v>
      </c>
    </row>
    <row r="321" spans="1:4" x14ac:dyDescent="0.25">
      <c r="A321" t="s">
        <v>2582</v>
      </c>
      <c r="B321" t="s">
        <v>2208</v>
      </c>
      <c r="C321" t="s">
        <v>2260</v>
      </c>
      <c r="D321" s="1">
        <v>2</v>
      </c>
    </row>
    <row r="322" spans="1:4" x14ac:dyDescent="0.25">
      <c r="A322" t="s">
        <v>2583</v>
      </c>
      <c r="B322" t="s">
        <v>2262</v>
      </c>
      <c r="C322" t="s">
        <v>2265</v>
      </c>
      <c r="D322" s="1">
        <v>2</v>
      </c>
    </row>
    <row r="323" spans="1:4" x14ac:dyDescent="0.25">
      <c r="A323" t="s">
        <v>2584</v>
      </c>
      <c r="B323" t="s">
        <v>2208</v>
      </c>
      <c r="C323" t="s">
        <v>2260</v>
      </c>
      <c r="D323" s="1">
        <v>2</v>
      </c>
    </row>
    <row r="324" spans="1:4" x14ac:dyDescent="0.25">
      <c r="A324" t="s">
        <v>2585</v>
      </c>
      <c r="B324" t="s">
        <v>2262</v>
      </c>
      <c r="C324" t="s">
        <v>2265</v>
      </c>
      <c r="D324" s="1">
        <v>2</v>
      </c>
    </row>
    <row r="325" spans="1:4" x14ac:dyDescent="0.25">
      <c r="A325" t="s">
        <v>2586</v>
      </c>
      <c r="B325" t="s">
        <v>2208</v>
      </c>
      <c r="C325" t="s">
        <v>2260</v>
      </c>
      <c r="D325" s="1">
        <v>2</v>
      </c>
    </row>
    <row r="326" spans="1:4" x14ac:dyDescent="0.25">
      <c r="A326" t="s">
        <v>2587</v>
      </c>
      <c r="B326" t="s">
        <v>2284</v>
      </c>
      <c r="C326" t="s">
        <v>2265</v>
      </c>
      <c r="D326" s="1">
        <v>2</v>
      </c>
    </row>
    <row r="327" spans="1:4" x14ac:dyDescent="0.25">
      <c r="A327" t="s">
        <v>2588</v>
      </c>
      <c r="B327" t="s">
        <v>2262</v>
      </c>
      <c r="C327" t="s">
        <v>2265</v>
      </c>
      <c r="D327" s="1">
        <v>2</v>
      </c>
    </row>
    <row r="328" spans="1:4" x14ac:dyDescent="0.25">
      <c r="A328" t="s">
        <v>2589</v>
      </c>
      <c r="B328" t="s">
        <v>2262</v>
      </c>
      <c r="C328" t="s">
        <v>2265</v>
      </c>
      <c r="D328" s="1">
        <v>2</v>
      </c>
    </row>
    <row r="329" spans="1:4" x14ac:dyDescent="0.25">
      <c r="A329" t="s">
        <v>2590</v>
      </c>
      <c r="B329" t="s">
        <v>2262</v>
      </c>
      <c r="C329" t="s">
        <v>2265</v>
      </c>
      <c r="D329" s="1">
        <v>2</v>
      </c>
    </row>
    <row r="330" spans="1:4" x14ac:dyDescent="0.25">
      <c r="A330" t="s">
        <v>2591</v>
      </c>
      <c r="B330" t="s">
        <v>2262</v>
      </c>
      <c r="C330" t="s">
        <v>2265</v>
      </c>
      <c r="D330" s="1">
        <v>2</v>
      </c>
    </row>
    <row r="331" spans="1:4" x14ac:dyDescent="0.25">
      <c r="A331" t="s">
        <v>2592</v>
      </c>
      <c r="B331" t="s">
        <v>2262</v>
      </c>
      <c r="C331" t="s">
        <v>2265</v>
      </c>
      <c r="D331" s="1">
        <v>2</v>
      </c>
    </row>
    <row r="332" spans="1:4" x14ac:dyDescent="0.25">
      <c r="A332" t="s">
        <v>2593</v>
      </c>
      <c r="B332" t="s">
        <v>2262</v>
      </c>
      <c r="C332" t="s">
        <v>2265</v>
      </c>
      <c r="D332" s="1">
        <v>2</v>
      </c>
    </row>
    <row r="333" spans="1:4" x14ac:dyDescent="0.25">
      <c r="A333" t="s">
        <v>2594</v>
      </c>
      <c r="B333" t="s">
        <v>2208</v>
      </c>
      <c r="C333" t="s">
        <v>2265</v>
      </c>
      <c r="D333" s="1">
        <v>2</v>
      </c>
    </row>
    <row r="334" spans="1:4" x14ac:dyDescent="0.25">
      <c r="A334" t="s">
        <v>2595</v>
      </c>
      <c r="B334" t="s">
        <v>2209</v>
      </c>
      <c r="C334" t="s">
        <v>2260</v>
      </c>
      <c r="D334" s="1">
        <v>2</v>
      </c>
    </row>
    <row r="335" spans="1:4" x14ac:dyDescent="0.25">
      <c r="A335" t="s">
        <v>2596</v>
      </c>
      <c r="B335" t="s">
        <v>2262</v>
      </c>
      <c r="C335" t="s">
        <v>2265</v>
      </c>
      <c r="D335" s="1">
        <v>2</v>
      </c>
    </row>
    <row r="336" spans="1:4" x14ac:dyDescent="0.25">
      <c r="A336" t="s">
        <v>2597</v>
      </c>
      <c r="B336" t="s">
        <v>2208</v>
      </c>
      <c r="C336" t="s">
        <v>2265</v>
      </c>
      <c r="D336" s="1">
        <v>2</v>
      </c>
    </row>
    <row r="337" spans="1:4" x14ac:dyDescent="0.25">
      <c r="A337" t="s">
        <v>2598</v>
      </c>
      <c r="B337" t="s">
        <v>2262</v>
      </c>
      <c r="C337" t="s">
        <v>2265</v>
      </c>
      <c r="D337" s="1">
        <v>2</v>
      </c>
    </row>
    <row r="338" spans="1:4" x14ac:dyDescent="0.25">
      <c r="A338" t="s">
        <v>2599</v>
      </c>
      <c r="B338" t="s">
        <v>2208</v>
      </c>
      <c r="C338" t="s">
        <v>2265</v>
      </c>
      <c r="D338" s="1">
        <v>2</v>
      </c>
    </row>
    <row r="339" spans="1:4" x14ac:dyDescent="0.25">
      <c r="A339" t="s">
        <v>2600</v>
      </c>
      <c r="B339" t="s">
        <v>2209</v>
      </c>
      <c r="C339" t="s">
        <v>2260</v>
      </c>
      <c r="D339" s="1">
        <v>2</v>
      </c>
    </row>
    <row r="340" spans="1:4" x14ac:dyDescent="0.25">
      <c r="A340" t="s">
        <v>2601</v>
      </c>
      <c r="B340" t="s">
        <v>2208</v>
      </c>
      <c r="C340" t="s">
        <v>2265</v>
      </c>
      <c r="D340" s="1">
        <v>2</v>
      </c>
    </row>
    <row r="341" spans="1:4" x14ac:dyDescent="0.25">
      <c r="A341" t="s">
        <v>2602</v>
      </c>
      <c r="B341" t="s">
        <v>2262</v>
      </c>
      <c r="C341" t="s">
        <v>2265</v>
      </c>
      <c r="D341" s="1">
        <v>2</v>
      </c>
    </row>
    <row r="342" spans="1:4" x14ac:dyDescent="0.25">
      <c r="A342" t="s">
        <v>2603</v>
      </c>
      <c r="B342" t="s">
        <v>2262</v>
      </c>
      <c r="C342" t="s">
        <v>2265</v>
      </c>
      <c r="D342" s="1">
        <v>2</v>
      </c>
    </row>
    <row r="343" spans="1:4" x14ac:dyDescent="0.25">
      <c r="A343" t="s">
        <v>2604</v>
      </c>
      <c r="B343" t="s">
        <v>2208</v>
      </c>
      <c r="C343" t="s">
        <v>2260</v>
      </c>
      <c r="D343" s="1">
        <v>2</v>
      </c>
    </row>
    <row r="344" spans="1:4" x14ac:dyDescent="0.25">
      <c r="A344" t="s">
        <v>2605</v>
      </c>
      <c r="B344" t="s">
        <v>2208</v>
      </c>
      <c r="C344" t="s">
        <v>2265</v>
      </c>
      <c r="D344" s="1">
        <v>2</v>
      </c>
    </row>
    <row r="345" spans="1:4" x14ac:dyDescent="0.25">
      <c r="A345" t="s">
        <v>2606</v>
      </c>
      <c r="B345" t="s">
        <v>2208</v>
      </c>
      <c r="C345" t="s">
        <v>2265</v>
      </c>
      <c r="D345" s="1">
        <v>2</v>
      </c>
    </row>
    <row r="346" spans="1:4" x14ac:dyDescent="0.25">
      <c r="A346" t="s">
        <v>2607</v>
      </c>
      <c r="B346" t="s">
        <v>2208</v>
      </c>
      <c r="C346" t="s">
        <v>2265</v>
      </c>
      <c r="D346" s="1">
        <v>2</v>
      </c>
    </row>
    <row r="347" spans="1:4" x14ac:dyDescent="0.25">
      <c r="A347" t="s">
        <v>2608</v>
      </c>
      <c r="B347" t="s">
        <v>2208</v>
      </c>
      <c r="C347" t="s">
        <v>2265</v>
      </c>
      <c r="D347" s="1">
        <v>2</v>
      </c>
    </row>
    <row r="348" spans="1:4" x14ac:dyDescent="0.25">
      <c r="A348" t="s">
        <v>2609</v>
      </c>
      <c r="B348" t="s">
        <v>2208</v>
      </c>
      <c r="C348" t="s">
        <v>2265</v>
      </c>
      <c r="D348" s="1">
        <v>2</v>
      </c>
    </row>
    <row r="349" spans="1:4" x14ac:dyDescent="0.25">
      <c r="A349" t="s">
        <v>2610</v>
      </c>
      <c r="B349" t="s">
        <v>2262</v>
      </c>
      <c r="C349" t="s">
        <v>2265</v>
      </c>
      <c r="D349" s="1">
        <v>2</v>
      </c>
    </row>
    <row r="350" spans="1:4" x14ac:dyDescent="0.25">
      <c r="A350" t="s">
        <v>2611</v>
      </c>
      <c r="B350" t="s">
        <v>2208</v>
      </c>
      <c r="C350" t="s">
        <v>2265</v>
      </c>
      <c r="D350" s="1">
        <v>2</v>
      </c>
    </row>
    <row r="351" spans="1:4" x14ac:dyDescent="0.25">
      <c r="A351" t="s">
        <v>2612</v>
      </c>
      <c r="B351" t="s">
        <v>2208</v>
      </c>
      <c r="C351" t="s">
        <v>2265</v>
      </c>
      <c r="D351" s="1">
        <v>2</v>
      </c>
    </row>
    <row r="352" spans="1:4" x14ac:dyDescent="0.25">
      <c r="A352" t="s">
        <v>2613</v>
      </c>
      <c r="B352" t="s">
        <v>2208</v>
      </c>
      <c r="C352" t="s">
        <v>2265</v>
      </c>
      <c r="D352" s="1">
        <v>2</v>
      </c>
    </row>
    <row r="353" spans="1:4" x14ac:dyDescent="0.25">
      <c r="A353" t="s">
        <v>2614</v>
      </c>
      <c r="B353" t="s">
        <v>2209</v>
      </c>
      <c r="C353" t="s">
        <v>2265</v>
      </c>
      <c r="D353" s="1">
        <v>2</v>
      </c>
    </row>
    <row r="354" spans="1:4" x14ac:dyDescent="0.25">
      <c r="A354" t="s">
        <v>2615</v>
      </c>
      <c r="B354" t="s">
        <v>2208</v>
      </c>
      <c r="C354" t="s">
        <v>2265</v>
      </c>
      <c r="D354" s="1">
        <v>2</v>
      </c>
    </row>
    <row r="355" spans="1:4" x14ac:dyDescent="0.25">
      <c r="A355" t="s">
        <v>2616</v>
      </c>
      <c r="B355" t="s">
        <v>2617</v>
      </c>
      <c r="C355" t="s">
        <v>2265</v>
      </c>
      <c r="D355" s="1">
        <v>2</v>
      </c>
    </row>
    <row r="356" spans="1:4" x14ac:dyDescent="0.25">
      <c r="A356" t="s">
        <v>2618</v>
      </c>
      <c r="B356" t="s">
        <v>2262</v>
      </c>
      <c r="C356" t="s">
        <v>2265</v>
      </c>
      <c r="D356" s="1">
        <v>2</v>
      </c>
    </row>
    <row r="357" spans="1:4" x14ac:dyDescent="0.25">
      <c r="A357" t="s">
        <v>2619</v>
      </c>
      <c r="B357" t="s">
        <v>2208</v>
      </c>
      <c r="C357" t="s">
        <v>2265</v>
      </c>
      <c r="D357" s="1">
        <v>2</v>
      </c>
    </row>
    <row r="358" spans="1:4" x14ac:dyDescent="0.25">
      <c r="A358" t="s">
        <v>2620</v>
      </c>
      <c r="B358" t="s">
        <v>2208</v>
      </c>
      <c r="C358" t="s">
        <v>2265</v>
      </c>
      <c r="D358" s="1">
        <v>2</v>
      </c>
    </row>
    <row r="359" spans="1:4" x14ac:dyDescent="0.25">
      <c r="A359" t="s">
        <v>2621</v>
      </c>
      <c r="B359" t="s">
        <v>2208</v>
      </c>
      <c r="C359" t="s">
        <v>2265</v>
      </c>
      <c r="D359" s="1">
        <v>2</v>
      </c>
    </row>
    <row r="360" spans="1:4" x14ac:dyDescent="0.25">
      <c r="A360" t="s">
        <v>2622</v>
      </c>
      <c r="B360" t="s">
        <v>2208</v>
      </c>
      <c r="C360" t="s">
        <v>2265</v>
      </c>
      <c r="D360" s="1">
        <v>2</v>
      </c>
    </row>
    <row r="361" spans="1:4" x14ac:dyDescent="0.25">
      <c r="A361" t="s">
        <v>2623</v>
      </c>
      <c r="B361" t="s">
        <v>2262</v>
      </c>
      <c r="C361" t="s">
        <v>2260</v>
      </c>
      <c r="D361" s="1">
        <v>2</v>
      </c>
    </row>
    <row r="362" spans="1:4" x14ac:dyDescent="0.25">
      <c r="A362" t="s">
        <v>2624</v>
      </c>
      <c r="B362" t="s">
        <v>2208</v>
      </c>
      <c r="C362" t="s">
        <v>2265</v>
      </c>
      <c r="D362" s="1">
        <v>2</v>
      </c>
    </row>
    <row r="363" spans="1:4" x14ac:dyDescent="0.25">
      <c r="A363" t="s">
        <v>2625</v>
      </c>
      <c r="B363" t="s">
        <v>2208</v>
      </c>
      <c r="C363" t="s">
        <v>2265</v>
      </c>
      <c r="D363" s="1">
        <v>2</v>
      </c>
    </row>
    <row r="364" spans="1:4" x14ac:dyDescent="0.25">
      <c r="A364" t="s">
        <v>2626</v>
      </c>
      <c r="B364" t="s">
        <v>2208</v>
      </c>
      <c r="C364" t="s">
        <v>2265</v>
      </c>
      <c r="D364" s="1">
        <v>2</v>
      </c>
    </row>
    <row r="365" spans="1:4" x14ac:dyDescent="0.25">
      <c r="A365" t="s">
        <v>2627</v>
      </c>
      <c r="B365" t="s">
        <v>2208</v>
      </c>
      <c r="C365" t="s">
        <v>2265</v>
      </c>
      <c r="D365" s="1">
        <v>2</v>
      </c>
    </row>
    <row r="366" spans="1:4" x14ac:dyDescent="0.25">
      <c r="A366" t="s">
        <v>2628</v>
      </c>
      <c r="B366" t="s">
        <v>2208</v>
      </c>
      <c r="C366" t="s">
        <v>2260</v>
      </c>
      <c r="D366" s="1">
        <v>2</v>
      </c>
    </row>
    <row r="367" spans="1:4" x14ac:dyDescent="0.25">
      <c r="A367" t="s">
        <v>2629</v>
      </c>
      <c r="B367" t="s">
        <v>2262</v>
      </c>
      <c r="C367" t="s">
        <v>2260</v>
      </c>
      <c r="D367" s="1">
        <v>2</v>
      </c>
    </row>
    <row r="368" spans="1:4" x14ac:dyDescent="0.25">
      <c r="A368" t="s">
        <v>2630</v>
      </c>
      <c r="B368" t="s">
        <v>2208</v>
      </c>
      <c r="C368" t="s">
        <v>2265</v>
      </c>
      <c r="D368" s="1">
        <v>2</v>
      </c>
    </row>
    <row r="369" spans="1:4" x14ac:dyDescent="0.25">
      <c r="A369" t="s">
        <v>2631</v>
      </c>
      <c r="B369" t="s">
        <v>2262</v>
      </c>
      <c r="C369" t="s">
        <v>2265</v>
      </c>
      <c r="D369" s="1">
        <v>2</v>
      </c>
    </row>
    <row r="370" spans="1:4" x14ac:dyDescent="0.25">
      <c r="A370" t="s">
        <v>2632</v>
      </c>
      <c r="B370" t="s">
        <v>2208</v>
      </c>
      <c r="C370" t="s">
        <v>2260</v>
      </c>
      <c r="D370" s="1">
        <v>2</v>
      </c>
    </row>
    <row r="371" spans="1:4" x14ac:dyDescent="0.25">
      <c r="A371" t="s">
        <v>2633</v>
      </c>
      <c r="B371" t="s">
        <v>2208</v>
      </c>
      <c r="C371" t="s">
        <v>2265</v>
      </c>
      <c r="D371" s="1">
        <v>2</v>
      </c>
    </row>
    <row r="372" spans="1:4" x14ac:dyDescent="0.25">
      <c r="A372" t="s">
        <v>2634</v>
      </c>
      <c r="B372" t="s">
        <v>2208</v>
      </c>
      <c r="C372" t="s">
        <v>2265</v>
      </c>
      <c r="D372" s="1">
        <v>2</v>
      </c>
    </row>
    <row r="373" spans="1:4" x14ac:dyDescent="0.25">
      <c r="A373" t="s">
        <v>2635</v>
      </c>
      <c r="B373" t="s">
        <v>2208</v>
      </c>
      <c r="C373" t="s">
        <v>2265</v>
      </c>
      <c r="D373" s="1">
        <v>2</v>
      </c>
    </row>
    <row r="374" spans="1:4" x14ac:dyDescent="0.25">
      <c r="A374" t="s">
        <v>2636</v>
      </c>
      <c r="B374" t="s">
        <v>2284</v>
      </c>
      <c r="C374" t="s">
        <v>2265</v>
      </c>
      <c r="D374" s="1">
        <v>2</v>
      </c>
    </row>
    <row r="375" spans="1:4" x14ac:dyDescent="0.25">
      <c r="A375" t="s">
        <v>2637</v>
      </c>
      <c r="B375" t="s">
        <v>2208</v>
      </c>
      <c r="C375" t="s">
        <v>2265</v>
      </c>
      <c r="D375" s="1">
        <v>2</v>
      </c>
    </row>
    <row r="376" spans="1:4" x14ac:dyDescent="0.25">
      <c r="A376" t="s">
        <v>2638</v>
      </c>
      <c r="B376" t="s">
        <v>2208</v>
      </c>
      <c r="C376" t="s">
        <v>2265</v>
      </c>
      <c r="D376" s="1">
        <v>2</v>
      </c>
    </row>
    <row r="377" spans="1:4" x14ac:dyDescent="0.25">
      <c r="A377" t="s">
        <v>2639</v>
      </c>
      <c r="B377" t="s">
        <v>2208</v>
      </c>
      <c r="C377" t="s">
        <v>2260</v>
      </c>
      <c r="D377" s="1">
        <v>2</v>
      </c>
    </row>
    <row r="378" spans="1:4" x14ac:dyDescent="0.25">
      <c r="A378" t="s">
        <v>2640</v>
      </c>
      <c r="B378" t="s">
        <v>2208</v>
      </c>
      <c r="C378" t="s">
        <v>2265</v>
      </c>
      <c r="D378" s="1">
        <v>1</v>
      </c>
    </row>
    <row r="379" spans="1:4" x14ac:dyDescent="0.25">
      <c r="A379" t="s">
        <v>2641</v>
      </c>
      <c r="B379" t="s">
        <v>2208</v>
      </c>
      <c r="C379" t="s">
        <v>2260</v>
      </c>
      <c r="D379" s="1">
        <v>1</v>
      </c>
    </row>
    <row r="380" spans="1:4" x14ac:dyDescent="0.25">
      <c r="A380" t="s">
        <v>2642</v>
      </c>
      <c r="B380" t="s">
        <v>2209</v>
      </c>
      <c r="C380" t="s">
        <v>2265</v>
      </c>
      <c r="D380" s="1">
        <v>1</v>
      </c>
    </row>
    <row r="381" spans="1:4" x14ac:dyDescent="0.25">
      <c r="A381" t="s">
        <v>2643</v>
      </c>
      <c r="B381" t="s">
        <v>2208</v>
      </c>
      <c r="C381" t="s">
        <v>2260</v>
      </c>
      <c r="D381" s="1">
        <v>1</v>
      </c>
    </row>
    <row r="382" spans="1:4" x14ac:dyDescent="0.25">
      <c r="A382" t="s">
        <v>2644</v>
      </c>
      <c r="B382" t="s">
        <v>2262</v>
      </c>
      <c r="C382" t="s">
        <v>2265</v>
      </c>
      <c r="D382" s="1">
        <v>1</v>
      </c>
    </row>
    <row r="383" spans="1:4" x14ac:dyDescent="0.25">
      <c r="A383" t="s">
        <v>2645</v>
      </c>
      <c r="B383" t="s">
        <v>2209</v>
      </c>
      <c r="C383" t="s">
        <v>2265</v>
      </c>
      <c r="D383" s="1">
        <v>1</v>
      </c>
    </row>
    <row r="384" spans="1:4" x14ac:dyDescent="0.25">
      <c r="A384" t="s">
        <v>2646</v>
      </c>
      <c r="B384" t="s">
        <v>2262</v>
      </c>
      <c r="C384" t="s">
        <v>2265</v>
      </c>
      <c r="D384" s="1">
        <v>1</v>
      </c>
    </row>
    <row r="385" spans="1:4" x14ac:dyDescent="0.25">
      <c r="A385" t="s">
        <v>2647</v>
      </c>
      <c r="B385" t="s">
        <v>2262</v>
      </c>
      <c r="C385" t="s">
        <v>2265</v>
      </c>
      <c r="D385" s="1">
        <v>1</v>
      </c>
    </row>
    <row r="386" spans="1:4" x14ac:dyDescent="0.25">
      <c r="A386" t="s">
        <v>2648</v>
      </c>
      <c r="B386" t="s">
        <v>2208</v>
      </c>
      <c r="C386" t="s">
        <v>2265</v>
      </c>
      <c r="D386" s="1">
        <v>1</v>
      </c>
    </row>
    <row r="387" spans="1:4" x14ac:dyDescent="0.25">
      <c r="A387" t="s">
        <v>2649</v>
      </c>
      <c r="B387" t="s">
        <v>2262</v>
      </c>
      <c r="C387" t="s">
        <v>2265</v>
      </c>
      <c r="D387" s="1">
        <v>1</v>
      </c>
    </row>
    <row r="388" spans="1:4" x14ac:dyDescent="0.25">
      <c r="A388" t="s">
        <v>2650</v>
      </c>
      <c r="B388" t="s">
        <v>2208</v>
      </c>
      <c r="C388" t="s">
        <v>2260</v>
      </c>
      <c r="D388" s="1">
        <v>1</v>
      </c>
    </row>
    <row r="389" spans="1:4" x14ac:dyDescent="0.25">
      <c r="A389" t="s">
        <v>2651</v>
      </c>
      <c r="B389" t="s">
        <v>2262</v>
      </c>
      <c r="C389" t="s">
        <v>2265</v>
      </c>
      <c r="D389" s="1">
        <v>1</v>
      </c>
    </row>
    <row r="390" spans="1:4" x14ac:dyDescent="0.25">
      <c r="A390" t="s">
        <v>2652</v>
      </c>
      <c r="B390" t="s">
        <v>2209</v>
      </c>
      <c r="C390" t="s">
        <v>2265</v>
      </c>
      <c r="D390" s="1">
        <v>1</v>
      </c>
    </row>
    <row r="391" spans="1:4" x14ac:dyDescent="0.25">
      <c r="A391" t="s">
        <v>2653</v>
      </c>
      <c r="B391" t="s">
        <v>2208</v>
      </c>
      <c r="C391" t="s">
        <v>2265</v>
      </c>
      <c r="D391" s="1">
        <v>1</v>
      </c>
    </row>
    <row r="392" spans="1:4" x14ac:dyDescent="0.25">
      <c r="A392" t="s">
        <v>2654</v>
      </c>
      <c r="B392" t="s">
        <v>2208</v>
      </c>
      <c r="C392" t="s">
        <v>2265</v>
      </c>
      <c r="D392" s="1">
        <v>1</v>
      </c>
    </row>
    <row r="393" spans="1:4" x14ac:dyDescent="0.25">
      <c r="A393" t="s">
        <v>2655</v>
      </c>
      <c r="B393" t="s">
        <v>2262</v>
      </c>
      <c r="C393" t="s">
        <v>2265</v>
      </c>
      <c r="D393" s="1">
        <v>1</v>
      </c>
    </row>
    <row r="394" spans="1:4" x14ac:dyDescent="0.25">
      <c r="A394" t="s">
        <v>2656</v>
      </c>
      <c r="B394" t="s">
        <v>2284</v>
      </c>
      <c r="C394" t="s">
        <v>2265</v>
      </c>
      <c r="D394" s="1">
        <v>1</v>
      </c>
    </row>
    <row r="395" spans="1:4" x14ac:dyDescent="0.25">
      <c r="A395" t="s">
        <v>2657</v>
      </c>
      <c r="B395" t="s">
        <v>2262</v>
      </c>
      <c r="C395" t="s">
        <v>2260</v>
      </c>
      <c r="D395" s="1">
        <v>1</v>
      </c>
    </row>
    <row r="396" spans="1:4" x14ac:dyDescent="0.25">
      <c r="A396" t="s">
        <v>2658</v>
      </c>
      <c r="B396" t="s">
        <v>2262</v>
      </c>
      <c r="C396" t="s">
        <v>2265</v>
      </c>
      <c r="D396" s="1">
        <v>1</v>
      </c>
    </row>
    <row r="397" spans="1:4" x14ac:dyDescent="0.25">
      <c r="A397" t="s">
        <v>2659</v>
      </c>
      <c r="B397" t="s">
        <v>2262</v>
      </c>
      <c r="C397" t="s">
        <v>2265</v>
      </c>
      <c r="D397" s="1">
        <v>1</v>
      </c>
    </row>
    <row r="398" spans="1:4" x14ac:dyDescent="0.25">
      <c r="A398" t="s">
        <v>2660</v>
      </c>
      <c r="B398" t="s">
        <v>2209</v>
      </c>
      <c r="C398" t="s">
        <v>2260</v>
      </c>
      <c r="D398" s="1">
        <v>1</v>
      </c>
    </row>
    <row r="399" spans="1:4" x14ac:dyDescent="0.25">
      <c r="A399" t="s">
        <v>2661</v>
      </c>
      <c r="B399" t="s">
        <v>2208</v>
      </c>
      <c r="C399" t="s">
        <v>2265</v>
      </c>
      <c r="D399" s="1">
        <v>1</v>
      </c>
    </row>
    <row r="400" spans="1:4" x14ac:dyDescent="0.25">
      <c r="A400" t="s">
        <v>2662</v>
      </c>
      <c r="B400" t="s">
        <v>2208</v>
      </c>
      <c r="C400" t="s">
        <v>2265</v>
      </c>
      <c r="D400" s="1">
        <v>1</v>
      </c>
    </row>
    <row r="401" spans="1:4" x14ac:dyDescent="0.25">
      <c r="A401" t="s">
        <v>2663</v>
      </c>
      <c r="B401" t="s">
        <v>2209</v>
      </c>
      <c r="C401" t="s">
        <v>2265</v>
      </c>
      <c r="D401" s="1">
        <v>1</v>
      </c>
    </row>
    <row r="402" spans="1:4" x14ac:dyDescent="0.25">
      <c r="A402" t="s">
        <v>2664</v>
      </c>
      <c r="B402" t="s">
        <v>2208</v>
      </c>
      <c r="C402" t="s">
        <v>2265</v>
      </c>
      <c r="D402" s="1">
        <v>1</v>
      </c>
    </row>
    <row r="403" spans="1:4" x14ac:dyDescent="0.25">
      <c r="A403" t="s">
        <v>2665</v>
      </c>
      <c r="B403" t="s">
        <v>2262</v>
      </c>
      <c r="C403" t="s">
        <v>2265</v>
      </c>
      <c r="D403" s="1">
        <v>1</v>
      </c>
    </row>
    <row r="404" spans="1:4" x14ac:dyDescent="0.25">
      <c r="A404" t="s">
        <v>2666</v>
      </c>
      <c r="B404" t="s">
        <v>2262</v>
      </c>
      <c r="C404" t="s">
        <v>2265</v>
      </c>
      <c r="D404" s="1">
        <v>1</v>
      </c>
    </row>
    <row r="405" spans="1:4" x14ac:dyDescent="0.25">
      <c r="A405" t="s">
        <v>2667</v>
      </c>
      <c r="B405" t="s">
        <v>2262</v>
      </c>
      <c r="C405" t="s">
        <v>2265</v>
      </c>
      <c r="D405" s="1">
        <v>1</v>
      </c>
    </row>
    <row r="406" spans="1:4" x14ac:dyDescent="0.25">
      <c r="A406" t="s">
        <v>2668</v>
      </c>
      <c r="B406" t="s">
        <v>2262</v>
      </c>
      <c r="C406" t="s">
        <v>2265</v>
      </c>
      <c r="D406" s="1">
        <v>1</v>
      </c>
    </row>
    <row r="407" spans="1:4" x14ac:dyDescent="0.25">
      <c r="A407" t="s">
        <v>2669</v>
      </c>
      <c r="B407" t="s">
        <v>2262</v>
      </c>
      <c r="C407" t="s">
        <v>2265</v>
      </c>
      <c r="D407" s="1">
        <v>1</v>
      </c>
    </row>
    <row r="408" spans="1:4" x14ac:dyDescent="0.25">
      <c r="A408" t="s">
        <v>2670</v>
      </c>
      <c r="B408" t="s">
        <v>2262</v>
      </c>
      <c r="C408" t="s">
        <v>2265</v>
      </c>
      <c r="D408" s="1">
        <v>1</v>
      </c>
    </row>
    <row r="409" spans="1:4" x14ac:dyDescent="0.25">
      <c r="A409" t="s">
        <v>2671</v>
      </c>
      <c r="B409" t="s">
        <v>2262</v>
      </c>
      <c r="C409" t="s">
        <v>2265</v>
      </c>
      <c r="D409" s="1">
        <v>1</v>
      </c>
    </row>
    <row r="410" spans="1:4" x14ac:dyDescent="0.25">
      <c r="A410" t="s">
        <v>2672</v>
      </c>
      <c r="B410" t="s">
        <v>2208</v>
      </c>
      <c r="C410" t="s">
        <v>2265</v>
      </c>
      <c r="D410" s="1">
        <v>1</v>
      </c>
    </row>
    <row r="411" spans="1:4" x14ac:dyDescent="0.25">
      <c r="A411" t="s">
        <v>2673</v>
      </c>
      <c r="B411" t="s">
        <v>2208</v>
      </c>
      <c r="C411" t="s">
        <v>2265</v>
      </c>
      <c r="D411" s="1">
        <v>1</v>
      </c>
    </row>
    <row r="412" spans="1:4" x14ac:dyDescent="0.25">
      <c r="A412" t="s">
        <v>2674</v>
      </c>
      <c r="B412" t="s">
        <v>2209</v>
      </c>
      <c r="C412" t="s">
        <v>2265</v>
      </c>
      <c r="D412" s="1">
        <v>1</v>
      </c>
    </row>
    <row r="413" spans="1:4" x14ac:dyDescent="0.25">
      <c r="A413" t="s">
        <v>2675</v>
      </c>
      <c r="B413" t="s">
        <v>2262</v>
      </c>
      <c r="C413" t="s">
        <v>2265</v>
      </c>
      <c r="D413" s="1">
        <v>1</v>
      </c>
    </row>
    <row r="414" spans="1:4" x14ac:dyDescent="0.25">
      <c r="A414" t="s">
        <v>2676</v>
      </c>
      <c r="B414" t="s">
        <v>2262</v>
      </c>
      <c r="C414" t="s">
        <v>2265</v>
      </c>
      <c r="D414" s="1">
        <v>1</v>
      </c>
    </row>
    <row r="415" spans="1:4" x14ac:dyDescent="0.25">
      <c r="A415" t="s">
        <v>2677</v>
      </c>
      <c r="B415" t="s">
        <v>2208</v>
      </c>
      <c r="C415" t="s">
        <v>2260</v>
      </c>
      <c r="D415" s="1">
        <v>1</v>
      </c>
    </row>
    <row r="416" spans="1:4" x14ac:dyDescent="0.25">
      <c r="A416" t="s">
        <v>2678</v>
      </c>
      <c r="B416" t="s">
        <v>2679</v>
      </c>
      <c r="C416" t="s">
        <v>2265</v>
      </c>
      <c r="D416" s="1">
        <v>1</v>
      </c>
    </row>
    <row r="417" spans="1:4" x14ac:dyDescent="0.25">
      <c r="A417" t="s">
        <v>2680</v>
      </c>
      <c r="B417" t="s">
        <v>2208</v>
      </c>
      <c r="C417" t="s">
        <v>2265</v>
      </c>
      <c r="D417" s="1">
        <v>1</v>
      </c>
    </row>
    <row r="418" spans="1:4" x14ac:dyDescent="0.25">
      <c r="A418" t="s">
        <v>2681</v>
      </c>
      <c r="B418" t="s">
        <v>2262</v>
      </c>
      <c r="C418" t="s">
        <v>2265</v>
      </c>
      <c r="D418" s="1">
        <v>1</v>
      </c>
    </row>
    <row r="419" spans="1:4" x14ac:dyDescent="0.25">
      <c r="A419" t="s">
        <v>2682</v>
      </c>
      <c r="B419" t="s">
        <v>2262</v>
      </c>
      <c r="C419" t="s">
        <v>2260</v>
      </c>
      <c r="D419" s="1">
        <v>1</v>
      </c>
    </row>
    <row r="420" spans="1:4" x14ac:dyDescent="0.25">
      <c r="A420" t="s">
        <v>2683</v>
      </c>
      <c r="B420" t="s">
        <v>2208</v>
      </c>
      <c r="C420" t="s">
        <v>2265</v>
      </c>
      <c r="D420" s="1">
        <v>1</v>
      </c>
    </row>
    <row r="421" spans="1:4" x14ac:dyDescent="0.25">
      <c r="A421" t="s">
        <v>2684</v>
      </c>
      <c r="B421" t="s">
        <v>2262</v>
      </c>
      <c r="C421" t="s">
        <v>2260</v>
      </c>
      <c r="D421" s="1">
        <v>1</v>
      </c>
    </row>
    <row r="422" spans="1:4" x14ac:dyDescent="0.25">
      <c r="A422" t="s">
        <v>2685</v>
      </c>
      <c r="B422" t="s">
        <v>2209</v>
      </c>
      <c r="C422" t="s">
        <v>2265</v>
      </c>
      <c r="D422" s="1">
        <v>1</v>
      </c>
    </row>
    <row r="423" spans="1:4" x14ac:dyDescent="0.25">
      <c r="A423" t="s">
        <v>2686</v>
      </c>
      <c r="B423" t="s">
        <v>2209</v>
      </c>
      <c r="C423" t="s">
        <v>2265</v>
      </c>
      <c r="D423" s="1">
        <v>1</v>
      </c>
    </row>
    <row r="424" spans="1:4" x14ac:dyDescent="0.25">
      <c r="A424" t="s">
        <v>2687</v>
      </c>
      <c r="B424" t="s">
        <v>2262</v>
      </c>
      <c r="C424" t="s">
        <v>2265</v>
      </c>
      <c r="D424" s="1">
        <v>1</v>
      </c>
    </row>
    <row r="425" spans="1:4" x14ac:dyDescent="0.25">
      <c r="A425" t="s">
        <v>2688</v>
      </c>
      <c r="B425" t="s">
        <v>2208</v>
      </c>
      <c r="C425" t="s">
        <v>2265</v>
      </c>
      <c r="D425" s="1">
        <v>1</v>
      </c>
    </row>
    <row r="426" spans="1:4" x14ac:dyDescent="0.25">
      <c r="A426" t="s">
        <v>2689</v>
      </c>
      <c r="B426" t="s">
        <v>2262</v>
      </c>
      <c r="C426" t="s">
        <v>2265</v>
      </c>
      <c r="D426" s="1">
        <v>1</v>
      </c>
    </row>
    <row r="427" spans="1:4" x14ac:dyDescent="0.25">
      <c r="A427" t="s">
        <v>2690</v>
      </c>
      <c r="B427" t="s">
        <v>2209</v>
      </c>
      <c r="C427" t="s">
        <v>2265</v>
      </c>
      <c r="D427" s="1">
        <v>1</v>
      </c>
    </row>
    <row r="428" spans="1:4" x14ac:dyDescent="0.25">
      <c r="A428" t="s">
        <v>2691</v>
      </c>
      <c r="B428" t="s">
        <v>2262</v>
      </c>
      <c r="C428" t="s">
        <v>2265</v>
      </c>
      <c r="D428" s="1">
        <v>1</v>
      </c>
    </row>
    <row r="429" spans="1:4" x14ac:dyDescent="0.25">
      <c r="A429" t="s">
        <v>2692</v>
      </c>
      <c r="B429" t="s">
        <v>2209</v>
      </c>
      <c r="C429" t="s">
        <v>2265</v>
      </c>
      <c r="D429" s="1">
        <v>1</v>
      </c>
    </row>
    <row r="430" spans="1:4" x14ac:dyDescent="0.25">
      <c r="A430" t="s">
        <v>2693</v>
      </c>
      <c r="B430" t="s">
        <v>2284</v>
      </c>
      <c r="C430" t="s">
        <v>2265</v>
      </c>
      <c r="D430" s="1">
        <v>1</v>
      </c>
    </row>
    <row r="431" spans="1:4" x14ac:dyDescent="0.25">
      <c r="A431" t="s">
        <v>2694</v>
      </c>
      <c r="B431" t="s">
        <v>2262</v>
      </c>
      <c r="C431" t="s">
        <v>2265</v>
      </c>
      <c r="D431" s="1">
        <v>1</v>
      </c>
    </row>
    <row r="432" spans="1:4" x14ac:dyDescent="0.25">
      <c r="A432" t="s">
        <v>2695</v>
      </c>
      <c r="B432" t="s">
        <v>2262</v>
      </c>
      <c r="C432" t="s">
        <v>2265</v>
      </c>
      <c r="D432" s="1">
        <v>1</v>
      </c>
    </row>
    <row r="433" spans="1:4" x14ac:dyDescent="0.25">
      <c r="A433" t="s">
        <v>2696</v>
      </c>
      <c r="B433" t="s">
        <v>2208</v>
      </c>
      <c r="C433" t="s">
        <v>2265</v>
      </c>
      <c r="D433" s="1">
        <v>1</v>
      </c>
    </row>
    <row r="434" spans="1:4" x14ac:dyDescent="0.25">
      <c r="A434" t="s">
        <v>2697</v>
      </c>
      <c r="B434" t="s">
        <v>2208</v>
      </c>
      <c r="C434" t="s">
        <v>2265</v>
      </c>
      <c r="D434" s="1">
        <v>1</v>
      </c>
    </row>
    <row r="435" spans="1:4" x14ac:dyDescent="0.25">
      <c r="A435" t="s">
        <v>2698</v>
      </c>
      <c r="B435" t="s">
        <v>2262</v>
      </c>
      <c r="C435" t="s">
        <v>2265</v>
      </c>
      <c r="D435" s="1">
        <v>1</v>
      </c>
    </row>
    <row r="436" spans="1:4" x14ac:dyDescent="0.25">
      <c r="A436" t="s">
        <v>2699</v>
      </c>
      <c r="B436" t="s">
        <v>2209</v>
      </c>
      <c r="C436" t="s">
        <v>2265</v>
      </c>
      <c r="D436" s="1">
        <v>1</v>
      </c>
    </row>
    <row r="437" spans="1:4" x14ac:dyDescent="0.25">
      <c r="A437" t="s">
        <v>2700</v>
      </c>
      <c r="B437" t="s">
        <v>2208</v>
      </c>
      <c r="C437" t="s">
        <v>2265</v>
      </c>
      <c r="D437" s="1">
        <v>1</v>
      </c>
    </row>
    <row r="438" spans="1:4" x14ac:dyDescent="0.25">
      <c r="A438" t="s">
        <v>2701</v>
      </c>
      <c r="B438" t="s">
        <v>2208</v>
      </c>
      <c r="C438" t="s">
        <v>2260</v>
      </c>
      <c r="D438" s="1">
        <v>1</v>
      </c>
    </row>
    <row r="439" spans="1:4" x14ac:dyDescent="0.25">
      <c r="A439" t="s">
        <v>2702</v>
      </c>
      <c r="B439" t="s">
        <v>2208</v>
      </c>
      <c r="C439" t="s">
        <v>2265</v>
      </c>
      <c r="D439" s="1">
        <v>1</v>
      </c>
    </row>
    <row r="440" spans="1:4" x14ac:dyDescent="0.25">
      <c r="A440" t="s">
        <v>2703</v>
      </c>
      <c r="B440" t="s">
        <v>2208</v>
      </c>
      <c r="C440" t="s">
        <v>2265</v>
      </c>
      <c r="D440" s="1">
        <v>1</v>
      </c>
    </row>
    <row r="441" spans="1:4" x14ac:dyDescent="0.25">
      <c r="A441" t="s">
        <v>2704</v>
      </c>
      <c r="B441" t="s">
        <v>2262</v>
      </c>
      <c r="C441" t="s">
        <v>2265</v>
      </c>
      <c r="D441" s="1">
        <v>1</v>
      </c>
    </row>
    <row r="442" spans="1:4" x14ac:dyDescent="0.25">
      <c r="A442" t="s">
        <v>2705</v>
      </c>
      <c r="B442" t="s">
        <v>2208</v>
      </c>
      <c r="C442" t="s">
        <v>2265</v>
      </c>
      <c r="D442" s="1">
        <v>1</v>
      </c>
    </row>
    <row r="443" spans="1:4" x14ac:dyDescent="0.25">
      <c r="A443" t="s">
        <v>2706</v>
      </c>
      <c r="B443" t="s">
        <v>2208</v>
      </c>
      <c r="C443" t="s">
        <v>2265</v>
      </c>
      <c r="D443" s="1">
        <v>1</v>
      </c>
    </row>
    <row r="444" spans="1:4" x14ac:dyDescent="0.25">
      <c r="A444" t="s">
        <v>2707</v>
      </c>
      <c r="B444" t="s">
        <v>2208</v>
      </c>
      <c r="C444" t="s">
        <v>2260</v>
      </c>
      <c r="D444" s="1">
        <v>1</v>
      </c>
    </row>
    <row r="445" spans="1:4" x14ac:dyDescent="0.25">
      <c r="A445" t="s">
        <v>2708</v>
      </c>
      <c r="B445" t="s">
        <v>2262</v>
      </c>
      <c r="C445" t="s">
        <v>2265</v>
      </c>
      <c r="D445" s="1">
        <v>1</v>
      </c>
    </row>
    <row r="446" spans="1:4" x14ac:dyDescent="0.25">
      <c r="A446" t="s">
        <v>2709</v>
      </c>
      <c r="B446" t="s">
        <v>2262</v>
      </c>
      <c r="C446" t="s">
        <v>2265</v>
      </c>
      <c r="D446" s="1">
        <v>1</v>
      </c>
    </row>
    <row r="447" spans="1:4" x14ac:dyDescent="0.25">
      <c r="A447" t="s">
        <v>2710</v>
      </c>
      <c r="B447" t="s">
        <v>2262</v>
      </c>
      <c r="C447" t="s">
        <v>2265</v>
      </c>
      <c r="D447" s="1">
        <v>1</v>
      </c>
    </row>
    <row r="448" spans="1:4" x14ac:dyDescent="0.25">
      <c r="A448" t="s">
        <v>2711</v>
      </c>
      <c r="B448" t="s">
        <v>2262</v>
      </c>
      <c r="C448" t="s">
        <v>2265</v>
      </c>
      <c r="D448" s="1">
        <v>1</v>
      </c>
    </row>
    <row r="449" spans="1:4" x14ac:dyDescent="0.25">
      <c r="A449" t="s">
        <v>2712</v>
      </c>
      <c r="B449" t="s">
        <v>2262</v>
      </c>
      <c r="C449" t="s">
        <v>2265</v>
      </c>
      <c r="D449" s="1">
        <v>1</v>
      </c>
    </row>
    <row r="450" spans="1:4" x14ac:dyDescent="0.25">
      <c r="A450" t="s">
        <v>2713</v>
      </c>
      <c r="B450" t="s">
        <v>2262</v>
      </c>
      <c r="C450" t="s">
        <v>2265</v>
      </c>
      <c r="D450" s="1">
        <v>1</v>
      </c>
    </row>
    <row r="451" spans="1:4" x14ac:dyDescent="0.25">
      <c r="A451" t="s">
        <v>2714</v>
      </c>
      <c r="B451" t="s">
        <v>2208</v>
      </c>
      <c r="C451" t="s">
        <v>2265</v>
      </c>
      <c r="D451" s="1">
        <v>1</v>
      </c>
    </row>
    <row r="452" spans="1:4" x14ac:dyDescent="0.25">
      <c r="A452" t="s">
        <v>2715</v>
      </c>
      <c r="B452" t="s">
        <v>2262</v>
      </c>
      <c r="C452" t="s">
        <v>2265</v>
      </c>
      <c r="D452" s="1">
        <v>1</v>
      </c>
    </row>
    <row r="453" spans="1:4" x14ac:dyDescent="0.25">
      <c r="A453" t="s">
        <v>2716</v>
      </c>
      <c r="B453" t="s">
        <v>2262</v>
      </c>
      <c r="C453" t="s">
        <v>2265</v>
      </c>
      <c r="D453" s="1">
        <v>1</v>
      </c>
    </row>
    <row r="454" spans="1:4" x14ac:dyDescent="0.25">
      <c r="A454" t="s">
        <v>2717</v>
      </c>
      <c r="B454" t="s">
        <v>2208</v>
      </c>
      <c r="C454" t="s">
        <v>2260</v>
      </c>
      <c r="D454" s="1">
        <v>1</v>
      </c>
    </row>
    <row r="455" spans="1:4" x14ac:dyDescent="0.25">
      <c r="A455" t="s">
        <v>2718</v>
      </c>
      <c r="B455" t="s">
        <v>2262</v>
      </c>
      <c r="C455" t="s">
        <v>2265</v>
      </c>
      <c r="D455" s="1">
        <v>1</v>
      </c>
    </row>
    <row r="456" spans="1:4" x14ac:dyDescent="0.25">
      <c r="A456" t="s">
        <v>2719</v>
      </c>
      <c r="B456" t="s">
        <v>2262</v>
      </c>
      <c r="C456" t="s">
        <v>2265</v>
      </c>
      <c r="D456" s="1">
        <v>1</v>
      </c>
    </row>
    <row r="457" spans="1:4" x14ac:dyDescent="0.25">
      <c r="A457" t="s">
        <v>2720</v>
      </c>
      <c r="B457" t="s">
        <v>2262</v>
      </c>
      <c r="C457" t="s">
        <v>2265</v>
      </c>
      <c r="D457" s="1">
        <v>1</v>
      </c>
    </row>
    <row r="458" spans="1:4" x14ac:dyDescent="0.25">
      <c r="A458" t="s">
        <v>2721</v>
      </c>
      <c r="B458" t="s">
        <v>2262</v>
      </c>
      <c r="C458" t="s">
        <v>2265</v>
      </c>
      <c r="D458" s="1">
        <v>1</v>
      </c>
    </row>
    <row r="459" spans="1:4" x14ac:dyDescent="0.25">
      <c r="A459" t="s">
        <v>2722</v>
      </c>
      <c r="B459" t="s">
        <v>2284</v>
      </c>
      <c r="C459" t="s">
        <v>2265</v>
      </c>
      <c r="D459" s="1">
        <v>1</v>
      </c>
    </row>
    <row r="460" spans="1:4" x14ac:dyDescent="0.25">
      <c r="A460" t="s">
        <v>2723</v>
      </c>
      <c r="B460" t="s">
        <v>2208</v>
      </c>
      <c r="C460" t="s">
        <v>2265</v>
      </c>
      <c r="D460" s="1">
        <v>1</v>
      </c>
    </row>
    <row r="461" spans="1:4" x14ac:dyDescent="0.25">
      <c r="A461" t="s">
        <v>2724</v>
      </c>
      <c r="B461" t="s">
        <v>2284</v>
      </c>
      <c r="C461" t="s">
        <v>2265</v>
      </c>
      <c r="D461" s="1">
        <v>1</v>
      </c>
    </row>
    <row r="462" spans="1:4" x14ac:dyDescent="0.25">
      <c r="A462" t="s">
        <v>2725</v>
      </c>
      <c r="B462" t="s">
        <v>2208</v>
      </c>
      <c r="C462" t="s">
        <v>2265</v>
      </c>
      <c r="D462" s="1">
        <v>1</v>
      </c>
    </row>
    <row r="463" spans="1:4" x14ac:dyDescent="0.25">
      <c r="A463" t="s">
        <v>2726</v>
      </c>
      <c r="B463" t="s">
        <v>2208</v>
      </c>
      <c r="C463" t="s">
        <v>2265</v>
      </c>
      <c r="D463" s="1">
        <v>1</v>
      </c>
    </row>
    <row r="464" spans="1:4" x14ac:dyDescent="0.25">
      <c r="A464" t="s">
        <v>2727</v>
      </c>
      <c r="B464" t="s">
        <v>2208</v>
      </c>
      <c r="C464" t="s">
        <v>2265</v>
      </c>
      <c r="D464" s="1">
        <v>1</v>
      </c>
    </row>
    <row r="465" spans="1:4" x14ac:dyDescent="0.25">
      <c r="A465" t="s">
        <v>2728</v>
      </c>
      <c r="B465" t="s">
        <v>2262</v>
      </c>
      <c r="C465" t="s">
        <v>2265</v>
      </c>
      <c r="D465" s="1">
        <v>1</v>
      </c>
    </row>
    <row r="466" spans="1:4" x14ac:dyDescent="0.25">
      <c r="A466" t="s">
        <v>2729</v>
      </c>
      <c r="B466" t="s">
        <v>2209</v>
      </c>
      <c r="C466" t="s">
        <v>2265</v>
      </c>
      <c r="D466" s="1">
        <v>1</v>
      </c>
    </row>
    <row r="467" spans="1:4" x14ac:dyDescent="0.25">
      <c r="A467" t="s">
        <v>2730</v>
      </c>
      <c r="B467" t="s">
        <v>2208</v>
      </c>
      <c r="C467" t="s">
        <v>2265</v>
      </c>
      <c r="D467" s="1">
        <v>1</v>
      </c>
    </row>
    <row r="468" spans="1:4" x14ac:dyDescent="0.25">
      <c r="A468" t="s">
        <v>2731</v>
      </c>
      <c r="B468" t="s">
        <v>2284</v>
      </c>
      <c r="C468" t="s">
        <v>2265</v>
      </c>
      <c r="D468" s="1">
        <v>1</v>
      </c>
    </row>
    <row r="469" spans="1:4" x14ac:dyDescent="0.25">
      <c r="A469" t="s">
        <v>2732</v>
      </c>
      <c r="B469" t="s">
        <v>2262</v>
      </c>
      <c r="C469" t="s">
        <v>2265</v>
      </c>
      <c r="D469" s="1">
        <v>1</v>
      </c>
    </row>
    <row r="470" spans="1:4" x14ac:dyDescent="0.25">
      <c r="A470" t="s">
        <v>2733</v>
      </c>
      <c r="B470" t="s">
        <v>2262</v>
      </c>
      <c r="C470" t="s">
        <v>2260</v>
      </c>
      <c r="D470" s="1">
        <v>1</v>
      </c>
    </row>
    <row r="471" spans="1:4" x14ac:dyDescent="0.25">
      <c r="A471" t="s">
        <v>2734</v>
      </c>
      <c r="B471" t="s">
        <v>2262</v>
      </c>
      <c r="C471" t="s">
        <v>2265</v>
      </c>
      <c r="D471" s="1">
        <v>1</v>
      </c>
    </row>
    <row r="472" spans="1:4" x14ac:dyDescent="0.25">
      <c r="A472" t="s">
        <v>2735</v>
      </c>
      <c r="B472" t="s">
        <v>2209</v>
      </c>
      <c r="C472" t="s">
        <v>2265</v>
      </c>
      <c r="D472" s="1">
        <v>1</v>
      </c>
    </row>
    <row r="473" spans="1:4" x14ac:dyDescent="0.25">
      <c r="A473" t="s">
        <v>2736</v>
      </c>
      <c r="B473" t="s">
        <v>2262</v>
      </c>
      <c r="C473" t="s">
        <v>2265</v>
      </c>
      <c r="D473" s="1">
        <v>1</v>
      </c>
    </row>
    <row r="474" spans="1:4" x14ac:dyDescent="0.25">
      <c r="A474" t="s">
        <v>2737</v>
      </c>
      <c r="B474" t="s">
        <v>2262</v>
      </c>
      <c r="C474" t="s">
        <v>2265</v>
      </c>
      <c r="D474" s="1">
        <v>1</v>
      </c>
    </row>
    <row r="475" spans="1:4" x14ac:dyDescent="0.25">
      <c r="A475" t="s">
        <v>2738</v>
      </c>
      <c r="B475" t="s">
        <v>2262</v>
      </c>
      <c r="C475" t="s">
        <v>2265</v>
      </c>
      <c r="D475" s="1">
        <v>1</v>
      </c>
    </row>
    <row r="476" spans="1:4" x14ac:dyDescent="0.25">
      <c r="A476" t="s">
        <v>2739</v>
      </c>
      <c r="B476" t="s">
        <v>2209</v>
      </c>
      <c r="C476" t="s">
        <v>2265</v>
      </c>
      <c r="D476" s="1">
        <v>1</v>
      </c>
    </row>
    <row r="477" spans="1:4" x14ac:dyDescent="0.25">
      <c r="A477" t="s">
        <v>2740</v>
      </c>
      <c r="B477" t="s">
        <v>2209</v>
      </c>
      <c r="C477" t="s">
        <v>2260</v>
      </c>
      <c r="D477" s="1">
        <v>1</v>
      </c>
    </row>
    <row r="478" spans="1:4" x14ac:dyDescent="0.25">
      <c r="A478" t="s">
        <v>2741</v>
      </c>
      <c r="B478" t="s">
        <v>2262</v>
      </c>
      <c r="C478" t="s">
        <v>2260</v>
      </c>
      <c r="D478" s="1">
        <v>1</v>
      </c>
    </row>
    <row r="479" spans="1:4" x14ac:dyDescent="0.25">
      <c r="A479" t="s">
        <v>2742</v>
      </c>
      <c r="B479" t="s">
        <v>2262</v>
      </c>
      <c r="C479" t="s">
        <v>2265</v>
      </c>
      <c r="D479" s="1">
        <v>1</v>
      </c>
    </row>
    <row r="480" spans="1:4" x14ac:dyDescent="0.25">
      <c r="A480" t="s">
        <v>2743</v>
      </c>
      <c r="B480" t="s">
        <v>2208</v>
      </c>
      <c r="C480" t="s">
        <v>2265</v>
      </c>
      <c r="D480" s="1">
        <v>1</v>
      </c>
    </row>
    <row r="481" spans="1:4" x14ac:dyDescent="0.25">
      <c r="A481" t="s">
        <v>2744</v>
      </c>
      <c r="B481" t="s">
        <v>2284</v>
      </c>
      <c r="C481" t="s">
        <v>2260</v>
      </c>
      <c r="D481" s="1">
        <v>1</v>
      </c>
    </row>
    <row r="482" spans="1:4" x14ac:dyDescent="0.25">
      <c r="A482" t="s">
        <v>2745</v>
      </c>
      <c r="B482" t="s">
        <v>2262</v>
      </c>
      <c r="C482" t="s">
        <v>2265</v>
      </c>
      <c r="D482" s="1">
        <v>1</v>
      </c>
    </row>
    <row r="483" spans="1:4" x14ac:dyDescent="0.25">
      <c r="A483" t="s">
        <v>2746</v>
      </c>
      <c r="B483" t="s">
        <v>2208</v>
      </c>
      <c r="C483" t="s">
        <v>2260</v>
      </c>
      <c r="D483" s="1">
        <v>1</v>
      </c>
    </row>
    <row r="484" spans="1:4" x14ac:dyDescent="0.25">
      <c r="A484" t="s">
        <v>2747</v>
      </c>
      <c r="B484" t="s">
        <v>2208</v>
      </c>
      <c r="C484" t="s">
        <v>2265</v>
      </c>
      <c r="D484" s="1">
        <v>1</v>
      </c>
    </row>
    <row r="485" spans="1:4" x14ac:dyDescent="0.25">
      <c r="A485" t="s">
        <v>2748</v>
      </c>
      <c r="B485" t="s">
        <v>2284</v>
      </c>
      <c r="C485" t="s">
        <v>2265</v>
      </c>
      <c r="D485" s="1">
        <v>1</v>
      </c>
    </row>
    <row r="486" spans="1:4" x14ac:dyDescent="0.25">
      <c r="A486" t="s">
        <v>2749</v>
      </c>
      <c r="B486" t="s">
        <v>2262</v>
      </c>
      <c r="C486" t="s">
        <v>2265</v>
      </c>
      <c r="D486" s="1">
        <v>1</v>
      </c>
    </row>
    <row r="487" spans="1:4" x14ac:dyDescent="0.25">
      <c r="A487" t="s">
        <v>2750</v>
      </c>
      <c r="B487" t="s">
        <v>2208</v>
      </c>
      <c r="C487" t="s">
        <v>2265</v>
      </c>
      <c r="D487" s="1">
        <v>1</v>
      </c>
    </row>
    <row r="488" spans="1:4" x14ac:dyDescent="0.25">
      <c r="A488" t="s">
        <v>2751</v>
      </c>
      <c r="B488" t="s">
        <v>2262</v>
      </c>
      <c r="C488" t="s">
        <v>2265</v>
      </c>
      <c r="D488" s="1">
        <v>1</v>
      </c>
    </row>
    <row r="489" spans="1:4" x14ac:dyDescent="0.25">
      <c r="A489" t="s">
        <v>2752</v>
      </c>
      <c r="B489" t="s">
        <v>2208</v>
      </c>
      <c r="C489" t="s">
        <v>2265</v>
      </c>
      <c r="D489" s="1">
        <v>1</v>
      </c>
    </row>
    <row r="490" spans="1:4" x14ac:dyDescent="0.25">
      <c r="A490" t="s">
        <v>2753</v>
      </c>
      <c r="B490" t="s">
        <v>2208</v>
      </c>
      <c r="C490" t="s">
        <v>2265</v>
      </c>
      <c r="D490" s="1">
        <v>1</v>
      </c>
    </row>
    <row r="491" spans="1:4" x14ac:dyDescent="0.25">
      <c r="A491" t="s">
        <v>2754</v>
      </c>
      <c r="B491" t="s">
        <v>2284</v>
      </c>
      <c r="C491" t="s">
        <v>2265</v>
      </c>
      <c r="D491" s="1">
        <v>1</v>
      </c>
    </row>
    <row r="492" spans="1:4" x14ac:dyDescent="0.25">
      <c r="A492" t="s">
        <v>2755</v>
      </c>
      <c r="B492" t="s">
        <v>2262</v>
      </c>
      <c r="C492" t="s">
        <v>2265</v>
      </c>
      <c r="D492" s="1">
        <v>1</v>
      </c>
    </row>
    <row r="493" spans="1:4" x14ac:dyDescent="0.25">
      <c r="A493" t="s">
        <v>2756</v>
      </c>
      <c r="B493" t="s">
        <v>2208</v>
      </c>
      <c r="C493" t="s">
        <v>2260</v>
      </c>
      <c r="D493" s="1">
        <v>1</v>
      </c>
    </row>
    <row r="494" spans="1:4" x14ac:dyDescent="0.25">
      <c r="A494" t="s">
        <v>2757</v>
      </c>
      <c r="B494" t="s">
        <v>2262</v>
      </c>
      <c r="C494" t="s">
        <v>2265</v>
      </c>
      <c r="D494" s="1">
        <v>1</v>
      </c>
    </row>
    <row r="495" spans="1:4" x14ac:dyDescent="0.25">
      <c r="A495" t="s">
        <v>2758</v>
      </c>
      <c r="B495" t="s">
        <v>2208</v>
      </c>
      <c r="C495" t="s">
        <v>2265</v>
      </c>
      <c r="D495" s="1">
        <v>1</v>
      </c>
    </row>
    <row r="496" spans="1:4" x14ac:dyDescent="0.25">
      <c r="A496" t="s">
        <v>2759</v>
      </c>
      <c r="B496" t="s">
        <v>2208</v>
      </c>
      <c r="C496" t="s">
        <v>2265</v>
      </c>
      <c r="D496" s="1">
        <v>1</v>
      </c>
    </row>
    <row r="497" spans="1:4" x14ac:dyDescent="0.25">
      <c r="A497" t="s">
        <v>2760</v>
      </c>
      <c r="B497" t="s">
        <v>2208</v>
      </c>
      <c r="C497" t="s">
        <v>2260</v>
      </c>
      <c r="D497" s="1">
        <v>1</v>
      </c>
    </row>
    <row r="498" spans="1:4" x14ac:dyDescent="0.25">
      <c r="A498" t="s">
        <v>2761</v>
      </c>
      <c r="B498" t="s">
        <v>2262</v>
      </c>
      <c r="C498" t="s">
        <v>2265</v>
      </c>
      <c r="D498" s="1">
        <v>1</v>
      </c>
    </row>
    <row r="499" spans="1:4" x14ac:dyDescent="0.25">
      <c r="A499" t="s">
        <v>2762</v>
      </c>
      <c r="B499" t="s">
        <v>2208</v>
      </c>
      <c r="C499" t="s">
        <v>2265</v>
      </c>
      <c r="D499" s="1">
        <v>1</v>
      </c>
    </row>
    <row r="500" spans="1:4" x14ac:dyDescent="0.25">
      <c r="A500" t="s">
        <v>2763</v>
      </c>
      <c r="B500" t="s">
        <v>2208</v>
      </c>
      <c r="C500" t="s">
        <v>2265</v>
      </c>
      <c r="D500" s="1">
        <v>1</v>
      </c>
    </row>
    <row r="501" spans="1:4" x14ac:dyDescent="0.25">
      <c r="A501" t="s">
        <v>2764</v>
      </c>
      <c r="B501" t="s">
        <v>2262</v>
      </c>
      <c r="C501" t="s">
        <v>2265</v>
      </c>
      <c r="D501" s="1">
        <v>1</v>
      </c>
    </row>
    <row r="502" spans="1:4" x14ac:dyDescent="0.25">
      <c r="A502" t="s">
        <v>2765</v>
      </c>
      <c r="B502" t="s">
        <v>2208</v>
      </c>
      <c r="C502" t="s">
        <v>2265</v>
      </c>
      <c r="D502" s="1">
        <v>1</v>
      </c>
    </row>
    <row r="503" spans="1:4" x14ac:dyDescent="0.25">
      <c r="A503" t="s">
        <v>2766</v>
      </c>
      <c r="B503" t="s">
        <v>2262</v>
      </c>
      <c r="C503" t="s">
        <v>2265</v>
      </c>
      <c r="D503" s="1">
        <v>1</v>
      </c>
    </row>
    <row r="504" spans="1:4" x14ac:dyDescent="0.25">
      <c r="A504" t="s">
        <v>2767</v>
      </c>
      <c r="B504" t="s">
        <v>2262</v>
      </c>
      <c r="C504" t="s">
        <v>2265</v>
      </c>
      <c r="D504" s="1">
        <v>1</v>
      </c>
    </row>
    <row r="505" spans="1:4" x14ac:dyDescent="0.25">
      <c r="A505" t="s">
        <v>2768</v>
      </c>
      <c r="B505" t="s">
        <v>2485</v>
      </c>
      <c r="C505" t="s">
        <v>2265</v>
      </c>
      <c r="D505" s="1">
        <v>1</v>
      </c>
    </row>
    <row r="506" spans="1:4" x14ac:dyDescent="0.25">
      <c r="A506" t="s">
        <v>2769</v>
      </c>
      <c r="B506" t="s">
        <v>2262</v>
      </c>
      <c r="C506" t="s">
        <v>2265</v>
      </c>
      <c r="D506" s="1">
        <v>1</v>
      </c>
    </row>
    <row r="507" spans="1:4" x14ac:dyDescent="0.25">
      <c r="A507" t="s">
        <v>2770</v>
      </c>
      <c r="B507" t="s">
        <v>2209</v>
      </c>
      <c r="C507" t="s">
        <v>2265</v>
      </c>
      <c r="D507" s="1">
        <v>1</v>
      </c>
    </row>
    <row r="508" spans="1:4" x14ac:dyDescent="0.25">
      <c r="A508" t="s">
        <v>2771</v>
      </c>
      <c r="B508" t="s">
        <v>2208</v>
      </c>
      <c r="C508" t="s">
        <v>2265</v>
      </c>
      <c r="D508" s="1">
        <v>1</v>
      </c>
    </row>
    <row r="509" spans="1:4" x14ac:dyDescent="0.25">
      <c r="A509" t="s">
        <v>2772</v>
      </c>
      <c r="B509" t="s">
        <v>2208</v>
      </c>
      <c r="C509" t="s">
        <v>2265</v>
      </c>
      <c r="D509" s="1">
        <v>1</v>
      </c>
    </row>
    <row r="510" spans="1:4" x14ac:dyDescent="0.25">
      <c r="A510" t="s">
        <v>2773</v>
      </c>
      <c r="B510" t="s">
        <v>2262</v>
      </c>
      <c r="C510" t="s">
        <v>2260</v>
      </c>
      <c r="D510" s="1">
        <v>1</v>
      </c>
    </row>
    <row r="511" spans="1:4" x14ac:dyDescent="0.25">
      <c r="A511" t="s">
        <v>2774</v>
      </c>
      <c r="B511" t="s">
        <v>2262</v>
      </c>
      <c r="C511" t="s">
        <v>2260</v>
      </c>
      <c r="D511" s="1">
        <v>1</v>
      </c>
    </row>
    <row r="512" spans="1:4" x14ac:dyDescent="0.25">
      <c r="A512" t="s">
        <v>2775</v>
      </c>
      <c r="B512" t="s">
        <v>2284</v>
      </c>
      <c r="C512" t="s">
        <v>2265</v>
      </c>
      <c r="D512" s="1">
        <v>1</v>
      </c>
    </row>
    <row r="513" spans="1:4" x14ac:dyDescent="0.25">
      <c r="A513" t="s">
        <v>2776</v>
      </c>
      <c r="B513" t="s">
        <v>2208</v>
      </c>
      <c r="C513" t="s">
        <v>2265</v>
      </c>
      <c r="D513" s="1">
        <v>1</v>
      </c>
    </row>
    <row r="514" spans="1:4" x14ac:dyDescent="0.25">
      <c r="A514" t="s">
        <v>2777</v>
      </c>
      <c r="B514" t="s">
        <v>2284</v>
      </c>
      <c r="C514" t="s">
        <v>2265</v>
      </c>
      <c r="D514" s="1">
        <v>1</v>
      </c>
    </row>
    <row r="515" spans="1:4" x14ac:dyDescent="0.25">
      <c r="A515" t="s">
        <v>2778</v>
      </c>
      <c r="B515" t="s">
        <v>2262</v>
      </c>
      <c r="C515" t="s">
        <v>2265</v>
      </c>
      <c r="D515" s="1">
        <v>1</v>
      </c>
    </row>
    <row r="516" spans="1:4" x14ac:dyDescent="0.25">
      <c r="A516" t="s">
        <v>2779</v>
      </c>
      <c r="B516" t="s">
        <v>2208</v>
      </c>
      <c r="C516" t="s">
        <v>2265</v>
      </c>
      <c r="D516" s="1">
        <v>1</v>
      </c>
    </row>
    <row r="517" spans="1:4" x14ac:dyDescent="0.25">
      <c r="A517" t="s">
        <v>2780</v>
      </c>
      <c r="B517" t="s">
        <v>2262</v>
      </c>
      <c r="C517" t="s">
        <v>2265</v>
      </c>
      <c r="D517" s="1">
        <v>1</v>
      </c>
    </row>
    <row r="518" spans="1:4" x14ac:dyDescent="0.25">
      <c r="A518" t="s">
        <v>2781</v>
      </c>
      <c r="B518" t="s">
        <v>2262</v>
      </c>
      <c r="C518" t="s">
        <v>2265</v>
      </c>
      <c r="D518" s="1">
        <v>1</v>
      </c>
    </row>
    <row r="519" spans="1:4" x14ac:dyDescent="0.25">
      <c r="A519" t="s">
        <v>2782</v>
      </c>
      <c r="B519" t="s">
        <v>2284</v>
      </c>
      <c r="C519" t="s">
        <v>2265</v>
      </c>
      <c r="D519" s="1">
        <v>1</v>
      </c>
    </row>
    <row r="520" spans="1:4" x14ac:dyDescent="0.25">
      <c r="A520" t="s">
        <v>2783</v>
      </c>
      <c r="B520" t="s">
        <v>2208</v>
      </c>
      <c r="C520" t="s">
        <v>2265</v>
      </c>
      <c r="D520" s="1">
        <v>1</v>
      </c>
    </row>
    <row r="521" spans="1:4" x14ac:dyDescent="0.25">
      <c r="A521" t="s">
        <v>2784</v>
      </c>
      <c r="B521" t="s">
        <v>2208</v>
      </c>
      <c r="C521" t="s">
        <v>2265</v>
      </c>
      <c r="D521" s="1">
        <v>1</v>
      </c>
    </row>
    <row r="522" spans="1:4" x14ac:dyDescent="0.25">
      <c r="A522" t="s">
        <v>2785</v>
      </c>
      <c r="B522" t="s">
        <v>2284</v>
      </c>
      <c r="C522" t="s">
        <v>2265</v>
      </c>
      <c r="D522" s="1">
        <v>1</v>
      </c>
    </row>
    <row r="523" spans="1:4" x14ac:dyDescent="0.25">
      <c r="A523" t="s">
        <v>2786</v>
      </c>
      <c r="B523" t="s">
        <v>2284</v>
      </c>
      <c r="C523" t="s">
        <v>2265</v>
      </c>
      <c r="D523" s="1">
        <v>1</v>
      </c>
    </row>
    <row r="524" spans="1:4" x14ac:dyDescent="0.25">
      <c r="A524" t="s">
        <v>2787</v>
      </c>
      <c r="B524" t="s">
        <v>2208</v>
      </c>
      <c r="C524" t="s">
        <v>2265</v>
      </c>
      <c r="D524" s="1">
        <v>1</v>
      </c>
    </row>
    <row r="525" spans="1:4" x14ac:dyDescent="0.25">
      <c r="A525" t="s">
        <v>2788</v>
      </c>
      <c r="B525" t="s">
        <v>2284</v>
      </c>
      <c r="C525" t="s">
        <v>2265</v>
      </c>
      <c r="D525" s="1">
        <v>1</v>
      </c>
    </row>
    <row r="526" spans="1:4" x14ac:dyDescent="0.25">
      <c r="A526" t="s">
        <v>2789</v>
      </c>
      <c r="B526" t="s">
        <v>2208</v>
      </c>
      <c r="C526" t="s">
        <v>2265</v>
      </c>
      <c r="D526" s="1">
        <v>1</v>
      </c>
    </row>
    <row r="527" spans="1:4" x14ac:dyDescent="0.25">
      <c r="A527" t="s">
        <v>2790</v>
      </c>
      <c r="B527" t="s">
        <v>2208</v>
      </c>
      <c r="C527" t="s">
        <v>2265</v>
      </c>
      <c r="D527" s="1">
        <v>1</v>
      </c>
    </row>
    <row r="528" spans="1:4" x14ac:dyDescent="0.25">
      <c r="A528" t="s">
        <v>2791</v>
      </c>
      <c r="B528" t="s">
        <v>2208</v>
      </c>
      <c r="C528" t="s">
        <v>2265</v>
      </c>
      <c r="D528" s="1">
        <v>1</v>
      </c>
    </row>
    <row r="529" spans="1:4" x14ac:dyDescent="0.25">
      <c r="A529" t="s">
        <v>2792</v>
      </c>
      <c r="B529" t="s">
        <v>2262</v>
      </c>
      <c r="C529" t="s">
        <v>2260</v>
      </c>
      <c r="D529" s="1">
        <v>1</v>
      </c>
    </row>
    <row r="530" spans="1:4" x14ac:dyDescent="0.25">
      <c r="A530" t="s">
        <v>2793</v>
      </c>
      <c r="B530" t="s">
        <v>2262</v>
      </c>
      <c r="C530" t="s">
        <v>2260</v>
      </c>
      <c r="D530" s="1">
        <v>1</v>
      </c>
    </row>
    <row r="531" spans="1:4" x14ac:dyDescent="0.25">
      <c r="A531" t="s">
        <v>2069</v>
      </c>
      <c r="B531"/>
      <c r="C531"/>
      <c r="D531" s="1">
        <v>15486</v>
      </c>
    </row>
    <row r="532" spans="1:4" x14ac:dyDescent="0.25">
      <c r="A532"/>
      <c r="B532"/>
      <c r="C532"/>
      <c r="D532" s="1"/>
    </row>
    <row r="533" spans="1:4" x14ac:dyDescent="0.25">
      <c r="A533"/>
      <c r="B533"/>
      <c r="C533"/>
      <c r="D533" s="1"/>
    </row>
    <row r="534" spans="1:4" x14ac:dyDescent="0.25">
      <c r="A534"/>
      <c r="B534"/>
      <c r="C534"/>
      <c r="D534" s="1"/>
    </row>
    <row r="535" spans="1:4" x14ac:dyDescent="0.25">
      <c r="A535"/>
      <c r="B535"/>
      <c r="C535"/>
      <c r="D535" s="1"/>
    </row>
    <row r="536" spans="1:4" x14ac:dyDescent="0.25">
      <c r="A536"/>
      <c r="B536"/>
      <c r="C536"/>
      <c r="D536" s="1"/>
    </row>
    <row r="537" spans="1:4" x14ac:dyDescent="0.25">
      <c r="A537"/>
      <c r="B537"/>
      <c r="C537"/>
      <c r="D537" s="1"/>
    </row>
    <row r="538" spans="1:4" x14ac:dyDescent="0.25">
      <c r="A538"/>
      <c r="B538"/>
      <c r="C538"/>
      <c r="D538" s="1"/>
    </row>
    <row r="539" spans="1:4" x14ac:dyDescent="0.25">
      <c r="A539"/>
      <c r="B539"/>
      <c r="C539"/>
      <c r="D539" s="1"/>
    </row>
    <row r="540" spans="1:4" x14ac:dyDescent="0.25">
      <c r="A540"/>
      <c r="B540"/>
      <c r="C540"/>
      <c r="D540" s="1"/>
    </row>
    <row r="541" spans="1:4" x14ac:dyDescent="0.25">
      <c r="A541"/>
      <c r="B541"/>
      <c r="C541"/>
      <c r="D541" s="1"/>
    </row>
    <row r="542" spans="1:4" x14ac:dyDescent="0.25">
      <c r="A542"/>
      <c r="B542"/>
      <c r="C542"/>
      <c r="D542" s="1"/>
    </row>
    <row r="543" spans="1:4" x14ac:dyDescent="0.25">
      <c r="A543"/>
      <c r="B543"/>
      <c r="C543"/>
      <c r="D543" s="1"/>
    </row>
    <row r="544" spans="1:4" x14ac:dyDescent="0.25">
      <c r="A544"/>
      <c r="B544"/>
      <c r="C544"/>
      <c r="D544" s="1"/>
    </row>
    <row r="545" spans="1:4" x14ac:dyDescent="0.25">
      <c r="A545"/>
      <c r="B545"/>
      <c r="C545"/>
      <c r="D545" s="1"/>
    </row>
    <row r="546" spans="1:4" x14ac:dyDescent="0.25">
      <c r="A546"/>
      <c r="B546"/>
      <c r="C546"/>
      <c r="D546" s="1"/>
    </row>
    <row r="547" spans="1:4" x14ac:dyDescent="0.25">
      <c r="A547"/>
      <c r="B547"/>
      <c r="C547"/>
      <c r="D547" s="1"/>
    </row>
    <row r="548" spans="1:4" x14ac:dyDescent="0.25">
      <c r="A548"/>
      <c r="B548"/>
      <c r="C548"/>
      <c r="D548" s="1"/>
    </row>
    <row r="549" spans="1:4" x14ac:dyDescent="0.25">
      <c r="A549"/>
      <c r="B549"/>
      <c r="C549"/>
      <c r="D549" s="1"/>
    </row>
    <row r="550" spans="1:4" x14ac:dyDescent="0.25">
      <c r="A550"/>
      <c r="B550"/>
      <c r="C550"/>
      <c r="D550" s="1"/>
    </row>
    <row r="551" spans="1:4" x14ac:dyDescent="0.25">
      <c r="A551"/>
      <c r="B551"/>
      <c r="C551"/>
      <c r="D551" s="1"/>
    </row>
    <row r="552" spans="1:4" x14ac:dyDescent="0.25">
      <c r="A552"/>
      <c r="B552"/>
      <c r="C552"/>
      <c r="D552" s="1"/>
    </row>
    <row r="553" spans="1:4" x14ac:dyDescent="0.25">
      <c r="A553"/>
      <c r="B553"/>
      <c r="C553"/>
      <c r="D553" s="1"/>
    </row>
    <row r="554" spans="1:4" x14ac:dyDescent="0.25">
      <c r="A554"/>
      <c r="B554"/>
      <c r="C554"/>
      <c r="D554" s="1"/>
    </row>
    <row r="555" spans="1:4" x14ac:dyDescent="0.25">
      <c r="A555"/>
      <c r="B555"/>
      <c r="C555"/>
      <c r="D555" s="1"/>
    </row>
    <row r="556" spans="1:4" x14ac:dyDescent="0.25">
      <c r="A556"/>
      <c r="B556"/>
      <c r="C556"/>
      <c r="D556" s="1"/>
    </row>
    <row r="557" spans="1:4" x14ac:dyDescent="0.25">
      <c r="A557"/>
      <c r="B557"/>
      <c r="C557"/>
      <c r="D557" s="1"/>
    </row>
    <row r="558" spans="1:4" x14ac:dyDescent="0.25">
      <c r="A558"/>
      <c r="B558"/>
      <c r="C558"/>
      <c r="D558" s="1"/>
    </row>
    <row r="559" spans="1:4" x14ac:dyDescent="0.25">
      <c r="A559"/>
      <c r="B559"/>
      <c r="C559"/>
      <c r="D559" s="1"/>
    </row>
    <row r="560" spans="1:4" x14ac:dyDescent="0.25">
      <c r="A560"/>
      <c r="B560"/>
      <c r="C560"/>
      <c r="D560" s="1"/>
    </row>
    <row r="561" spans="1:4" x14ac:dyDescent="0.25">
      <c r="A561"/>
      <c r="B561"/>
      <c r="C561"/>
      <c r="D561" s="1"/>
    </row>
    <row r="562" spans="1:4" x14ac:dyDescent="0.25">
      <c r="A562"/>
      <c r="B562"/>
      <c r="C562"/>
      <c r="D562" s="1"/>
    </row>
    <row r="563" spans="1:4" x14ac:dyDescent="0.25">
      <c r="A563"/>
      <c r="B563"/>
      <c r="C563"/>
      <c r="D563" s="1"/>
    </row>
    <row r="564" spans="1:4" x14ac:dyDescent="0.25">
      <c r="A564"/>
      <c r="B564"/>
      <c r="C564"/>
      <c r="D564" s="1"/>
    </row>
    <row r="565" spans="1:4" x14ac:dyDescent="0.25">
      <c r="A565"/>
      <c r="B565"/>
      <c r="C565"/>
      <c r="D565" s="1"/>
    </row>
    <row r="566" spans="1:4" x14ac:dyDescent="0.25">
      <c r="A566"/>
      <c r="B566"/>
      <c r="C566"/>
      <c r="D566" s="1"/>
    </row>
    <row r="567" spans="1:4" x14ac:dyDescent="0.25">
      <c r="A567"/>
      <c r="B567"/>
      <c r="C567"/>
      <c r="D567" s="1"/>
    </row>
    <row r="568" spans="1:4" x14ac:dyDescent="0.25">
      <c r="A568"/>
      <c r="B568"/>
      <c r="C568"/>
      <c r="D568" s="1"/>
    </row>
    <row r="569" spans="1:4" x14ac:dyDescent="0.25">
      <c r="A569"/>
      <c r="B569"/>
      <c r="C569"/>
      <c r="D569" s="1"/>
    </row>
    <row r="570" spans="1:4" x14ac:dyDescent="0.25">
      <c r="A570"/>
      <c r="B570"/>
      <c r="C570"/>
      <c r="D570" s="1"/>
    </row>
    <row r="571" spans="1:4" x14ac:dyDescent="0.25">
      <c r="A571"/>
      <c r="B571"/>
      <c r="C571"/>
      <c r="D571" s="1"/>
    </row>
    <row r="572" spans="1:4" x14ac:dyDescent="0.25">
      <c r="A572"/>
      <c r="B572"/>
      <c r="C572"/>
      <c r="D572" s="1"/>
    </row>
    <row r="573" spans="1:4" x14ac:dyDescent="0.25">
      <c r="A573"/>
      <c r="B573"/>
      <c r="C573"/>
      <c r="D573" s="1"/>
    </row>
    <row r="574" spans="1:4" x14ac:dyDescent="0.25">
      <c r="A574"/>
      <c r="B574"/>
      <c r="C574"/>
      <c r="D574" s="1"/>
    </row>
    <row r="575" spans="1:4" x14ac:dyDescent="0.25">
      <c r="A575"/>
      <c r="B575"/>
      <c r="C575"/>
      <c r="D575" s="1"/>
    </row>
    <row r="576" spans="1:4" x14ac:dyDescent="0.25">
      <c r="A576"/>
      <c r="B576"/>
      <c r="C576"/>
      <c r="D576" s="1"/>
    </row>
    <row r="577" spans="1:4" x14ac:dyDescent="0.25">
      <c r="A577"/>
      <c r="B577"/>
      <c r="C577"/>
      <c r="D577" s="1"/>
    </row>
    <row r="578" spans="1:4" x14ac:dyDescent="0.25">
      <c r="A578"/>
      <c r="B578"/>
      <c r="C578"/>
      <c r="D578" s="1"/>
    </row>
    <row r="579" spans="1:4" x14ac:dyDescent="0.25">
      <c r="A579"/>
      <c r="B579"/>
      <c r="C579"/>
      <c r="D579" s="1"/>
    </row>
    <row r="580" spans="1:4" x14ac:dyDescent="0.25">
      <c r="A580"/>
      <c r="B580"/>
      <c r="C580"/>
      <c r="D580" s="1"/>
    </row>
    <row r="581" spans="1:4" x14ac:dyDescent="0.25">
      <c r="A581"/>
      <c r="B581"/>
      <c r="C581"/>
      <c r="D581" s="1"/>
    </row>
    <row r="582" spans="1:4" x14ac:dyDescent="0.25">
      <c r="A582"/>
      <c r="B582"/>
      <c r="C582"/>
      <c r="D582" s="1"/>
    </row>
    <row r="583" spans="1:4" x14ac:dyDescent="0.25">
      <c r="A583"/>
      <c r="B583"/>
      <c r="C583"/>
      <c r="D583" s="1"/>
    </row>
    <row r="584" spans="1:4" x14ac:dyDescent="0.25">
      <c r="A584"/>
      <c r="B584"/>
      <c r="C584"/>
      <c r="D584" s="1"/>
    </row>
    <row r="585" spans="1:4" x14ac:dyDescent="0.25">
      <c r="A585"/>
      <c r="B585"/>
      <c r="C585"/>
      <c r="D585" s="1"/>
    </row>
    <row r="586" spans="1:4" x14ac:dyDescent="0.25">
      <c r="A586"/>
      <c r="B586"/>
      <c r="C586"/>
      <c r="D586" s="1"/>
    </row>
    <row r="587" spans="1:4" x14ac:dyDescent="0.25">
      <c r="A587"/>
      <c r="B587"/>
      <c r="C587"/>
      <c r="D587" s="1"/>
    </row>
    <row r="588" spans="1:4" x14ac:dyDescent="0.25">
      <c r="A588"/>
      <c r="B588"/>
      <c r="C588"/>
      <c r="D588" s="1"/>
    </row>
    <row r="589" spans="1:4" x14ac:dyDescent="0.25">
      <c r="A589"/>
      <c r="B589"/>
      <c r="C589"/>
      <c r="D589" s="1"/>
    </row>
    <row r="590" spans="1:4" x14ac:dyDescent="0.25">
      <c r="A590"/>
      <c r="B590"/>
      <c r="C590"/>
      <c r="D590" s="1"/>
    </row>
    <row r="591" spans="1:4" x14ac:dyDescent="0.25">
      <c r="A591"/>
      <c r="B591"/>
      <c r="C591"/>
      <c r="D591" s="1"/>
    </row>
    <row r="592" spans="1:4" x14ac:dyDescent="0.25">
      <c r="A592"/>
      <c r="B592"/>
      <c r="C592"/>
      <c r="D592" s="1"/>
    </row>
    <row r="593" spans="1:4" x14ac:dyDescent="0.25">
      <c r="A593"/>
      <c r="B593"/>
      <c r="C593"/>
      <c r="D593" s="1"/>
    </row>
    <row r="594" spans="1:4" x14ac:dyDescent="0.25">
      <c r="A594"/>
      <c r="B594"/>
      <c r="C594"/>
      <c r="D594" s="1"/>
    </row>
    <row r="595" spans="1:4" x14ac:dyDescent="0.25">
      <c r="A595"/>
      <c r="B595"/>
      <c r="C595"/>
      <c r="D595" s="1"/>
    </row>
    <row r="596" spans="1:4" x14ac:dyDescent="0.25">
      <c r="A596"/>
      <c r="B596"/>
      <c r="C596"/>
      <c r="D596" s="1"/>
    </row>
    <row r="597" spans="1:4" x14ac:dyDescent="0.25">
      <c r="A597"/>
      <c r="B597"/>
      <c r="C597"/>
      <c r="D597" s="1"/>
    </row>
    <row r="598" spans="1:4" x14ac:dyDescent="0.25">
      <c r="A598"/>
      <c r="B598"/>
      <c r="C598"/>
      <c r="D598" s="1"/>
    </row>
    <row r="599" spans="1:4" x14ac:dyDescent="0.25">
      <c r="A599"/>
      <c r="B599"/>
      <c r="C599"/>
      <c r="D599" s="1"/>
    </row>
    <row r="600" spans="1:4" x14ac:dyDescent="0.25">
      <c r="A600"/>
      <c r="B600"/>
      <c r="C600"/>
      <c r="D600" s="1"/>
    </row>
    <row r="601" spans="1:4" x14ac:dyDescent="0.25">
      <c r="A601"/>
      <c r="B601"/>
      <c r="C601"/>
      <c r="D601" s="1"/>
    </row>
    <row r="602" spans="1:4" x14ac:dyDescent="0.25">
      <c r="A602"/>
      <c r="B602"/>
      <c r="C602"/>
      <c r="D602" s="1"/>
    </row>
    <row r="603" spans="1:4" x14ac:dyDescent="0.25">
      <c r="A603"/>
      <c r="B603"/>
      <c r="C603"/>
      <c r="D603" s="1"/>
    </row>
    <row r="604" spans="1:4" x14ac:dyDescent="0.25">
      <c r="A604"/>
      <c r="B604"/>
      <c r="C604"/>
      <c r="D604" s="1"/>
    </row>
    <row r="605" spans="1:4" x14ac:dyDescent="0.25">
      <c r="A605"/>
      <c r="B605"/>
      <c r="C605"/>
      <c r="D605" s="1"/>
    </row>
    <row r="606" spans="1:4" x14ac:dyDescent="0.25">
      <c r="A606"/>
      <c r="B606"/>
      <c r="C606"/>
      <c r="D606" s="1"/>
    </row>
    <row r="607" spans="1:4" x14ac:dyDescent="0.25">
      <c r="A607"/>
      <c r="B607"/>
      <c r="C607"/>
      <c r="D607" s="1"/>
    </row>
    <row r="608" spans="1:4" x14ac:dyDescent="0.25">
      <c r="A608"/>
      <c r="B608"/>
      <c r="C608"/>
      <c r="D608" s="1"/>
    </row>
    <row r="609" spans="1:4" x14ac:dyDescent="0.25">
      <c r="A609"/>
      <c r="B609"/>
      <c r="C609"/>
      <c r="D609" s="1"/>
    </row>
    <row r="610" spans="1:4" x14ac:dyDescent="0.25">
      <c r="A610"/>
      <c r="B610"/>
      <c r="C610"/>
      <c r="D610" s="1"/>
    </row>
    <row r="611" spans="1:4" x14ac:dyDescent="0.25">
      <c r="A611"/>
      <c r="B611"/>
      <c r="C611"/>
      <c r="D611" s="1"/>
    </row>
    <row r="612" spans="1:4" x14ac:dyDescent="0.25">
      <c r="A612"/>
      <c r="B612"/>
      <c r="C612"/>
      <c r="D612" s="1"/>
    </row>
    <row r="613" spans="1:4" x14ac:dyDescent="0.25">
      <c r="A613"/>
      <c r="B613"/>
      <c r="C613"/>
      <c r="D613" s="1"/>
    </row>
    <row r="614" spans="1:4" x14ac:dyDescent="0.25">
      <c r="A614"/>
      <c r="B614"/>
      <c r="C614"/>
      <c r="D614" s="1"/>
    </row>
    <row r="615" spans="1:4" x14ac:dyDescent="0.25">
      <c r="A615"/>
      <c r="B615"/>
      <c r="C615"/>
      <c r="D615" s="1"/>
    </row>
    <row r="616" spans="1:4" x14ac:dyDescent="0.25">
      <c r="A616"/>
      <c r="B616"/>
      <c r="C616"/>
      <c r="D616" s="1"/>
    </row>
    <row r="617" spans="1:4" x14ac:dyDescent="0.25">
      <c r="A617"/>
      <c r="B617"/>
      <c r="C617"/>
      <c r="D617" s="1"/>
    </row>
    <row r="618" spans="1:4" x14ac:dyDescent="0.25">
      <c r="A618"/>
      <c r="B618"/>
      <c r="C618"/>
      <c r="D618" s="1"/>
    </row>
    <row r="619" spans="1:4" x14ac:dyDescent="0.25">
      <c r="A619"/>
      <c r="B619"/>
      <c r="C619"/>
      <c r="D619" s="1"/>
    </row>
    <row r="620" spans="1:4" x14ac:dyDescent="0.25">
      <c r="A620"/>
      <c r="B620"/>
      <c r="C620"/>
      <c r="D620" s="1"/>
    </row>
    <row r="621" spans="1:4" x14ac:dyDescent="0.25">
      <c r="A621"/>
      <c r="B621"/>
      <c r="C621"/>
      <c r="D621" s="1"/>
    </row>
    <row r="622" spans="1:4" x14ac:dyDescent="0.25">
      <c r="A622"/>
      <c r="B622"/>
      <c r="C622"/>
      <c r="D622" s="1"/>
    </row>
    <row r="623" spans="1:4" x14ac:dyDescent="0.25">
      <c r="A623"/>
      <c r="B623"/>
      <c r="C623"/>
      <c r="D623" s="1"/>
    </row>
    <row r="624" spans="1:4" x14ac:dyDescent="0.25">
      <c r="A624"/>
      <c r="B624"/>
      <c r="C624"/>
      <c r="D624" s="1"/>
    </row>
    <row r="625" spans="1:4" x14ac:dyDescent="0.25">
      <c r="A625"/>
      <c r="B625"/>
      <c r="C625"/>
      <c r="D625" s="1"/>
    </row>
    <row r="626" spans="1:4" x14ac:dyDescent="0.25">
      <c r="A626"/>
      <c r="B626"/>
      <c r="C626"/>
      <c r="D626" s="1"/>
    </row>
    <row r="627" spans="1:4" x14ac:dyDescent="0.25">
      <c r="A627"/>
      <c r="B627"/>
      <c r="C627"/>
      <c r="D627" s="1"/>
    </row>
    <row r="628" spans="1:4" x14ac:dyDescent="0.25">
      <c r="A628"/>
      <c r="B628"/>
      <c r="C628"/>
      <c r="D628" s="1"/>
    </row>
    <row r="629" spans="1:4" x14ac:dyDescent="0.25">
      <c r="A629"/>
      <c r="B629"/>
      <c r="C629"/>
      <c r="D629" s="1"/>
    </row>
    <row r="630" spans="1:4" x14ac:dyDescent="0.25">
      <c r="A630"/>
      <c r="B630"/>
      <c r="C630"/>
      <c r="D630" s="1"/>
    </row>
    <row r="631" spans="1:4" x14ac:dyDescent="0.25">
      <c r="A631"/>
      <c r="B631"/>
      <c r="C631"/>
      <c r="D631" s="1"/>
    </row>
    <row r="632" spans="1:4" x14ac:dyDescent="0.25">
      <c r="A632"/>
      <c r="B632"/>
      <c r="C632"/>
      <c r="D632" s="1"/>
    </row>
    <row r="633" spans="1:4" x14ac:dyDescent="0.25">
      <c r="A633"/>
      <c r="B633"/>
      <c r="C633"/>
      <c r="D633" s="1"/>
    </row>
    <row r="634" spans="1:4" x14ac:dyDescent="0.25">
      <c r="A634"/>
      <c r="B634"/>
      <c r="C634"/>
      <c r="D634" s="1"/>
    </row>
    <row r="635" spans="1:4" x14ac:dyDescent="0.25">
      <c r="A635"/>
      <c r="B635"/>
      <c r="C635"/>
      <c r="D635" s="1"/>
    </row>
    <row r="636" spans="1:4" x14ac:dyDescent="0.25">
      <c r="A636"/>
      <c r="B636"/>
      <c r="C636"/>
      <c r="D636" s="1"/>
    </row>
    <row r="637" spans="1:4" x14ac:dyDescent="0.25">
      <c r="A637"/>
      <c r="B637"/>
      <c r="C637"/>
      <c r="D637" s="1"/>
    </row>
    <row r="638" spans="1:4" x14ac:dyDescent="0.25">
      <c r="A638"/>
      <c r="B638"/>
      <c r="C638"/>
      <c r="D638" s="1"/>
    </row>
    <row r="639" spans="1:4" x14ac:dyDescent="0.25">
      <c r="A639"/>
      <c r="B639"/>
      <c r="C639"/>
      <c r="D639" s="1"/>
    </row>
    <row r="640" spans="1:4" x14ac:dyDescent="0.25">
      <c r="A640"/>
      <c r="B640"/>
      <c r="C640"/>
      <c r="D640" s="1"/>
    </row>
    <row r="641" spans="1:4" x14ac:dyDescent="0.25">
      <c r="A641"/>
      <c r="B641"/>
      <c r="C641"/>
      <c r="D641" s="1"/>
    </row>
    <row r="642" spans="1:4" x14ac:dyDescent="0.25">
      <c r="A642"/>
      <c r="B642"/>
      <c r="C642"/>
      <c r="D642" s="1"/>
    </row>
    <row r="643" spans="1:4" x14ac:dyDescent="0.25">
      <c r="A643"/>
      <c r="B643"/>
      <c r="C643"/>
      <c r="D643" s="1"/>
    </row>
    <row r="644" spans="1:4" x14ac:dyDescent="0.25">
      <c r="A644"/>
      <c r="B644"/>
      <c r="C644"/>
      <c r="D644" s="1"/>
    </row>
    <row r="645" spans="1:4" x14ac:dyDescent="0.25">
      <c r="A645"/>
      <c r="B645"/>
      <c r="C645"/>
      <c r="D645" s="1"/>
    </row>
    <row r="646" spans="1:4" x14ac:dyDescent="0.25">
      <c r="A646"/>
      <c r="B646"/>
      <c r="C646"/>
      <c r="D646" s="1"/>
    </row>
    <row r="647" spans="1:4" x14ac:dyDescent="0.25">
      <c r="A647"/>
      <c r="B647"/>
      <c r="C647"/>
      <c r="D647" s="1"/>
    </row>
    <row r="648" spans="1:4" x14ac:dyDescent="0.25">
      <c r="A648"/>
      <c r="B648"/>
      <c r="C648"/>
      <c r="D648" s="1"/>
    </row>
    <row r="649" spans="1:4" x14ac:dyDescent="0.25">
      <c r="A649"/>
      <c r="B649"/>
      <c r="C649"/>
      <c r="D649" s="1"/>
    </row>
    <row r="650" spans="1:4" x14ac:dyDescent="0.25">
      <c r="A650"/>
      <c r="B650"/>
      <c r="C650"/>
      <c r="D650" s="1"/>
    </row>
    <row r="651" spans="1:4" x14ac:dyDescent="0.25">
      <c r="A651"/>
      <c r="B651"/>
      <c r="C651"/>
      <c r="D651" s="1"/>
    </row>
    <row r="652" spans="1:4" x14ac:dyDescent="0.25">
      <c r="A652"/>
      <c r="B652"/>
      <c r="C652"/>
      <c r="D652" s="1"/>
    </row>
    <row r="653" spans="1:4" x14ac:dyDescent="0.25">
      <c r="A653"/>
      <c r="B653"/>
      <c r="C653"/>
      <c r="D653" s="1"/>
    </row>
    <row r="654" spans="1:4" x14ac:dyDescent="0.25">
      <c r="A654"/>
      <c r="B654"/>
      <c r="C654"/>
      <c r="D654" s="1"/>
    </row>
    <row r="655" spans="1:4" x14ac:dyDescent="0.25">
      <c r="A655"/>
      <c r="B655"/>
      <c r="C655"/>
      <c r="D655" s="1"/>
    </row>
    <row r="656" spans="1:4" x14ac:dyDescent="0.25">
      <c r="A656"/>
      <c r="B656"/>
      <c r="C656"/>
      <c r="D656" s="1"/>
    </row>
    <row r="657" spans="1:4" x14ac:dyDescent="0.25">
      <c r="A657"/>
      <c r="B657"/>
      <c r="C657"/>
      <c r="D657" s="1"/>
    </row>
    <row r="658" spans="1:4" x14ac:dyDescent="0.25">
      <c r="A658"/>
      <c r="B658"/>
      <c r="C658"/>
      <c r="D658" s="1"/>
    </row>
    <row r="659" spans="1:4" x14ac:dyDescent="0.25">
      <c r="A659"/>
      <c r="B659"/>
      <c r="C659"/>
      <c r="D659" s="1"/>
    </row>
    <row r="660" spans="1:4" x14ac:dyDescent="0.25">
      <c r="A660"/>
      <c r="B660"/>
      <c r="C660"/>
      <c r="D660" s="1"/>
    </row>
  </sheetData>
  <autoFilter ref="A4:D4" xr:uid="{CB8D80CE-5BCB-4F89-9210-E6A3E6623529}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DA3F7-B5B9-4386-AEBC-86D9C13C615C}">
  <dimension ref="A5:E1069"/>
  <sheetViews>
    <sheetView zoomScale="90" zoomScaleNormal="90" workbookViewId="0">
      <selection activeCell="B4" sqref="B4"/>
    </sheetView>
  </sheetViews>
  <sheetFormatPr defaultColWidth="54.7109375" defaultRowHeight="15.75" x14ac:dyDescent="0.25"/>
  <cols>
    <col min="1" max="1" width="39.7109375" style="6" bestFit="1" customWidth="1"/>
    <col min="2" max="2" width="18.85546875" style="2" customWidth="1"/>
    <col min="3" max="5" width="54.7109375" style="5"/>
    <col min="6" max="16384" width="54.7109375" style="6"/>
  </cols>
  <sheetData>
    <row r="5" spans="1:5" s="3" customFormat="1" x14ac:dyDescent="0.25">
      <c r="A5" s="2"/>
      <c r="B5" s="2"/>
      <c r="C5" s="2"/>
      <c r="D5" s="2"/>
      <c r="E5" s="2"/>
    </row>
    <row r="6" spans="1:5" x14ac:dyDescent="0.25">
      <c r="A6" s="4" t="s">
        <v>1</v>
      </c>
      <c r="B6" s="4" t="s">
        <v>2</v>
      </c>
    </row>
    <row r="7" spans="1:5" x14ac:dyDescent="0.25">
      <c r="A7" s="6" t="s">
        <v>3</v>
      </c>
      <c r="B7" s="2" t="s">
        <v>4</v>
      </c>
    </row>
    <row r="8" spans="1:5" x14ac:dyDescent="0.25">
      <c r="A8" s="6" t="s">
        <v>5</v>
      </c>
      <c r="B8" s="3">
        <v>179</v>
      </c>
    </row>
    <row r="9" spans="1:5" x14ac:dyDescent="0.25">
      <c r="A9" s="6" t="s">
        <v>6</v>
      </c>
      <c r="B9" s="2">
        <v>109</v>
      </c>
    </row>
    <row r="10" spans="1:5" x14ac:dyDescent="0.25">
      <c r="A10" s="6" t="s">
        <v>7</v>
      </c>
      <c r="B10" s="2">
        <v>100</v>
      </c>
    </row>
    <row r="11" spans="1:5" x14ac:dyDescent="0.25">
      <c r="A11" s="6" t="s">
        <v>8</v>
      </c>
      <c r="B11" s="2">
        <v>55</v>
      </c>
    </row>
    <row r="12" spans="1:5" x14ac:dyDescent="0.25">
      <c r="A12" s="6" t="s">
        <v>9</v>
      </c>
      <c r="B12" s="2">
        <v>39</v>
      </c>
    </row>
    <row r="13" spans="1:5" x14ac:dyDescent="0.25">
      <c r="A13" s="6" t="s">
        <v>10</v>
      </c>
      <c r="B13" s="3">
        <v>20</v>
      </c>
    </row>
    <row r="14" spans="1:5" x14ac:dyDescent="0.25">
      <c r="A14" s="6" t="s">
        <v>11</v>
      </c>
      <c r="B14" s="2">
        <v>16</v>
      </c>
    </row>
    <row r="15" spans="1:5" x14ac:dyDescent="0.25">
      <c r="A15" s="6" t="s">
        <v>12</v>
      </c>
      <c r="B15" s="3">
        <v>13</v>
      </c>
    </row>
    <row r="16" spans="1:5" x14ac:dyDescent="0.25">
      <c r="A16" s="6" t="s">
        <v>13</v>
      </c>
      <c r="B16" s="3">
        <v>11</v>
      </c>
    </row>
    <row r="17" spans="1:2" x14ac:dyDescent="0.25">
      <c r="A17" s="6" t="s">
        <v>14</v>
      </c>
      <c r="B17" s="2">
        <v>11</v>
      </c>
    </row>
    <row r="18" spans="1:2" x14ac:dyDescent="0.25">
      <c r="A18" s="6" t="s">
        <v>15</v>
      </c>
      <c r="B18" s="2">
        <v>10</v>
      </c>
    </row>
    <row r="19" spans="1:2" x14ac:dyDescent="0.25">
      <c r="A19" s="6" t="s">
        <v>16</v>
      </c>
      <c r="B19" s="2">
        <v>8</v>
      </c>
    </row>
    <row r="20" spans="1:2" x14ac:dyDescent="0.25">
      <c r="A20" s="6" t="s">
        <v>17</v>
      </c>
      <c r="B20" s="2">
        <v>8</v>
      </c>
    </row>
    <row r="21" spans="1:2" x14ac:dyDescent="0.25">
      <c r="A21" s="6" t="s">
        <v>18</v>
      </c>
      <c r="B21" s="2">
        <v>6</v>
      </c>
    </row>
    <row r="22" spans="1:2" x14ac:dyDescent="0.25">
      <c r="A22" s="6" t="s">
        <v>19</v>
      </c>
      <c r="B22" s="2">
        <v>6</v>
      </c>
    </row>
    <row r="23" spans="1:2" x14ac:dyDescent="0.25">
      <c r="A23" s="6" t="s">
        <v>20</v>
      </c>
      <c r="B23" s="2">
        <v>6</v>
      </c>
    </row>
    <row r="24" spans="1:2" x14ac:dyDescent="0.25">
      <c r="A24" s="6" t="s">
        <v>21</v>
      </c>
      <c r="B24" s="2">
        <v>6</v>
      </c>
    </row>
    <row r="25" spans="1:2" x14ac:dyDescent="0.25">
      <c r="A25" s="6" t="s">
        <v>22</v>
      </c>
      <c r="B25" s="2">
        <v>6</v>
      </c>
    </row>
    <row r="26" spans="1:2" x14ac:dyDescent="0.25">
      <c r="A26" s="6" t="s">
        <v>23</v>
      </c>
      <c r="B26" s="2">
        <v>6</v>
      </c>
    </row>
    <row r="27" spans="1:2" x14ac:dyDescent="0.25">
      <c r="A27" s="6" t="s">
        <v>24</v>
      </c>
      <c r="B27" s="2">
        <v>6</v>
      </c>
    </row>
    <row r="28" spans="1:2" x14ac:dyDescent="0.25">
      <c r="A28" s="6" t="s">
        <v>25</v>
      </c>
      <c r="B28" s="2">
        <v>5</v>
      </c>
    </row>
    <row r="29" spans="1:2" x14ac:dyDescent="0.25">
      <c r="A29" s="6" t="s">
        <v>26</v>
      </c>
      <c r="B29" s="2">
        <v>5</v>
      </c>
    </row>
    <row r="30" spans="1:2" x14ac:dyDescent="0.25">
      <c r="A30" s="6" t="s">
        <v>27</v>
      </c>
      <c r="B30" s="2">
        <v>5</v>
      </c>
    </row>
    <row r="31" spans="1:2" x14ac:dyDescent="0.25">
      <c r="A31" s="6" t="s">
        <v>28</v>
      </c>
      <c r="B31" s="2">
        <v>4</v>
      </c>
    </row>
    <row r="32" spans="1:2" x14ac:dyDescent="0.25">
      <c r="A32" s="6" t="s">
        <v>29</v>
      </c>
      <c r="B32" s="2">
        <v>4</v>
      </c>
    </row>
    <row r="33" spans="1:2" x14ac:dyDescent="0.25">
      <c r="A33" s="6" t="s">
        <v>30</v>
      </c>
      <c r="B33" s="2">
        <v>4</v>
      </c>
    </row>
    <row r="34" spans="1:2" x14ac:dyDescent="0.25">
      <c r="A34" s="6" t="s">
        <v>31</v>
      </c>
      <c r="B34" s="2">
        <v>4</v>
      </c>
    </row>
    <row r="35" spans="1:2" x14ac:dyDescent="0.25">
      <c r="A35" s="6" t="s">
        <v>32</v>
      </c>
      <c r="B35" s="3">
        <v>4</v>
      </c>
    </row>
    <row r="36" spans="1:2" x14ac:dyDescent="0.25">
      <c r="A36" s="6" t="s">
        <v>33</v>
      </c>
      <c r="B36" s="2">
        <v>3</v>
      </c>
    </row>
    <row r="37" spans="1:2" x14ac:dyDescent="0.25">
      <c r="A37" s="6" t="s">
        <v>34</v>
      </c>
      <c r="B37" s="2">
        <v>3</v>
      </c>
    </row>
    <row r="38" spans="1:2" x14ac:dyDescent="0.25">
      <c r="A38" s="6" t="s">
        <v>35</v>
      </c>
      <c r="B38" s="2">
        <v>3</v>
      </c>
    </row>
    <row r="39" spans="1:2" x14ac:dyDescent="0.25">
      <c r="A39" s="6" t="s">
        <v>36</v>
      </c>
      <c r="B39" s="2">
        <v>3</v>
      </c>
    </row>
    <row r="40" spans="1:2" x14ac:dyDescent="0.25">
      <c r="A40" s="6" t="s">
        <v>37</v>
      </c>
      <c r="B40" s="2">
        <v>3</v>
      </c>
    </row>
    <row r="41" spans="1:2" x14ac:dyDescent="0.25">
      <c r="A41" s="6" t="s">
        <v>38</v>
      </c>
      <c r="B41" s="3">
        <v>3</v>
      </c>
    </row>
    <row r="42" spans="1:2" x14ac:dyDescent="0.25">
      <c r="A42" s="6" t="s">
        <v>39</v>
      </c>
      <c r="B42" s="2">
        <v>3</v>
      </c>
    </row>
    <row r="43" spans="1:2" x14ac:dyDescent="0.25">
      <c r="A43" s="6" t="s">
        <v>40</v>
      </c>
      <c r="B43" s="2">
        <v>3</v>
      </c>
    </row>
    <row r="44" spans="1:2" x14ac:dyDescent="0.25">
      <c r="A44" s="6" t="s">
        <v>41</v>
      </c>
      <c r="B44" s="2">
        <v>3</v>
      </c>
    </row>
    <row r="45" spans="1:2" x14ac:dyDescent="0.25">
      <c r="A45" s="6" t="s">
        <v>42</v>
      </c>
      <c r="B45" s="3">
        <v>2</v>
      </c>
    </row>
    <row r="46" spans="1:2" x14ac:dyDescent="0.25">
      <c r="A46" s="6" t="s">
        <v>43</v>
      </c>
      <c r="B46" s="3">
        <v>2</v>
      </c>
    </row>
    <row r="47" spans="1:2" x14ac:dyDescent="0.25">
      <c r="A47" s="6" t="s">
        <v>44</v>
      </c>
      <c r="B47" s="2">
        <v>2</v>
      </c>
    </row>
    <row r="48" spans="1:2" x14ac:dyDescent="0.25">
      <c r="A48" s="6" t="s">
        <v>45</v>
      </c>
      <c r="B48" s="2">
        <v>2</v>
      </c>
    </row>
    <row r="49" spans="1:2" x14ac:dyDescent="0.25">
      <c r="A49" s="6" t="s">
        <v>46</v>
      </c>
      <c r="B49" s="3">
        <v>2</v>
      </c>
    </row>
    <row r="50" spans="1:2" x14ac:dyDescent="0.25">
      <c r="A50" s="6" t="s">
        <v>47</v>
      </c>
      <c r="B50" s="2">
        <v>2</v>
      </c>
    </row>
    <row r="51" spans="1:2" x14ac:dyDescent="0.25">
      <c r="A51" s="6" t="s">
        <v>48</v>
      </c>
      <c r="B51" s="2">
        <v>2</v>
      </c>
    </row>
    <row r="52" spans="1:2" x14ac:dyDescent="0.25">
      <c r="A52" s="6" t="s">
        <v>49</v>
      </c>
      <c r="B52" s="2">
        <v>2</v>
      </c>
    </row>
    <row r="53" spans="1:2" x14ac:dyDescent="0.25">
      <c r="A53" s="6" t="s">
        <v>50</v>
      </c>
      <c r="B53" s="2">
        <v>2</v>
      </c>
    </row>
    <row r="54" spans="1:2" x14ac:dyDescent="0.25">
      <c r="A54" s="6" t="s">
        <v>51</v>
      </c>
      <c r="B54" s="3">
        <v>2</v>
      </c>
    </row>
    <row r="55" spans="1:2" x14ac:dyDescent="0.25">
      <c r="A55" s="6" t="s">
        <v>52</v>
      </c>
      <c r="B55" s="2">
        <v>1</v>
      </c>
    </row>
    <row r="56" spans="1:2" x14ac:dyDescent="0.25">
      <c r="A56" s="6" t="s">
        <v>53</v>
      </c>
      <c r="B56" s="2">
        <v>1</v>
      </c>
    </row>
    <row r="57" spans="1:2" x14ac:dyDescent="0.25">
      <c r="A57" s="6" t="s">
        <v>54</v>
      </c>
      <c r="B57" s="3">
        <v>1</v>
      </c>
    </row>
    <row r="58" spans="1:2" x14ac:dyDescent="0.25">
      <c r="A58" s="6" t="s">
        <v>55</v>
      </c>
      <c r="B58" s="2">
        <v>1</v>
      </c>
    </row>
    <row r="59" spans="1:2" x14ac:dyDescent="0.25">
      <c r="A59" s="6" t="s">
        <v>56</v>
      </c>
      <c r="B59" s="3">
        <v>1</v>
      </c>
    </row>
    <row r="60" spans="1:2" x14ac:dyDescent="0.25">
      <c r="A60" s="6" t="s">
        <v>57</v>
      </c>
      <c r="B60" s="2">
        <v>1</v>
      </c>
    </row>
    <row r="61" spans="1:2" x14ac:dyDescent="0.25">
      <c r="A61" s="6" t="s">
        <v>58</v>
      </c>
      <c r="B61" s="2">
        <v>1</v>
      </c>
    </row>
    <row r="62" spans="1:2" x14ac:dyDescent="0.25">
      <c r="A62" s="6" t="s">
        <v>59</v>
      </c>
      <c r="B62" s="2">
        <v>1</v>
      </c>
    </row>
    <row r="63" spans="1:2" x14ac:dyDescent="0.25">
      <c r="A63" s="6" t="s">
        <v>60</v>
      </c>
      <c r="B63" s="2">
        <v>1</v>
      </c>
    </row>
    <row r="64" spans="1:2" x14ac:dyDescent="0.25">
      <c r="A64" s="6" t="s">
        <v>61</v>
      </c>
      <c r="B64" s="2">
        <v>1</v>
      </c>
    </row>
    <row r="65" spans="1:2" x14ac:dyDescent="0.25">
      <c r="A65" s="6" t="s">
        <v>62</v>
      </c>
      <c r="B65" s="2">
        <v>1</v>
      </c>
    </row>
    <row r="66" spans="1:2" x14ac:dyDescent="0.25">
      <c r="A66" s="6" t="s">
        <v>63</v>
      </c>
      <c r="B66" s="2">
        <v>1</v>
      </c>
    </row>
    <row r="67" spans="1:2" x14ac:dyDescent="0.25">
      <c r="A67" s="6" t="s">
        <v>64</v>
      </c>
      <c r="B67" s="2">
        <v>1</v>
      </c>
    </row>
    <row r="68" spans="1:2" x14ac:dyDescent="0.25">
      <c r="A68" s="6" t="s">
        <v>65</v>
      </c>
      <c r="B68" s="2">
        <v>1</v>
      </c>
    </row>
    <row r="69" spans="1:2" x14ac:dyDescent="0.25">
      <c r="A69" s="6" t="s">
        <v>66</v>
      </c>
      <c r="B69" s="2">
        <v>1</v>
      </c>
    </row>
    <row r="70" spans="1:2" x14ac:dyDescent="0.25">
      <c r="A70" s="6" t="s">
        <v>67</v>
      </c>
      <c r="B70" s="2">
        <v>1</v>
      </c>
    </row>
    <row r="71" spans="1:2" x14ac:dyDescent="0.25">
      <c r="A71" s="6" t="s">
        <v>68</v>
      </c>
      <c r="B71" s="2">
        <v>1</v>
      </c>
    </row>
    <row r="72" spans="1:2" x14ac:dyDescent="0.25">
      <c r="A72" s="6" t="s">
        <v>69</v>
      </c>
      <c r="B72" s="2">
        <v>1</v>
      </c>
    </row>
    <row r="73" spans="1:2" x14ac:dyDescent="0.25">
      <c r="A73" s="6" t="s">
        <v>70</v>
      </c>
      <c r="B73" s="2">
        <v>1</v>
      </c>
    </row>
    <row r="74" spans="1:2" x14ac:dyDescent="0.25">
      <c r="A74" s="6" t="s">
        <v>71</v>
      </c>
      <c r="B74" s="2">
        <v>1</v>
      </c>
    </row>
    <row r="75" spans="1:2" x14ac:dyDescent="0.25">
      <c r="A75" s="6" t="s">
        <v>72</v>
      </c>
      <c r="B75" s="2">
        <v>1</v>
      </c>
    </row>
    <row r="76" spans="1:2" x14ac:dyDescent="0.25">
      <c r="A76" s="6" t="s">
        <v>73</v>
      </c>
      <c r="B76" s="2">
        <v>1</v>
      </c>
    </row>
    <row r="77" spans="1:2" x14ac:dyDescent="0.25">
      <c r="A77" s="6" t="s">
        <v>74</v>
      </c>
      <c r="B77" s="2">
        <v>1</v>
      </c>
    </row>
    <row r="78" spans="1:2" x14ac:dyDescent="0.25">
      <c r="A78" s="6" t="s">
        <v>75</v>
      </c>
      <c r="B78" s="2">
        <v>1</v>
      </c>
    </row>
    <row r="79" spans="1:2" x14ac:dyDescent="0.25">
      <c r="A79" s="6" t="s">
        <v>76</v>
      </c>
      <c r="B79" s="2">
        <v>1</v>
      </c>
    </row>
    <row r="80" spans="1:2" x14ac:dyDescent="0.25">
      <c r="A80" s="6" t="s">
        <v>77</v>
      </c>
      <c r="B80" s="2">
        <v>1</v>
      </c>
    </row>
    <row r="81" spans="1:2" x14ac:dyDescent="0.25">
      <c r="A81" s="6" t="s">
        <v>78</v>
      </c>
      <c r="B81" s="2">
        <v>1</v>
      </c>
    </row>
    <row r="82" spans="1:2" x14ac:dyDescent="0.25">
      <c r="B82" s="2">
        <v>0</v>
      </c>
    </row>
    <row r="83" spans="1:2" x14ac:dyDescent="0.25">
      <c r="B83" s="2">
        <v>0</v>
      </c>
    </row>
    <row r="84" spans="1:2" x14ac:dyDescent="0.25">
      <c r="B84" s="2">
        <v>0</v>
      </c>
    </row>
    <row r="85" spans="1:2" x14ac:dyDescent="0.25">
      <c r="B85" s="2">
        <v>0</v>
      </c>
    </row>
    <row r="86" spans="1:2" x14ac:dyDescent="0.25">
      <c r="B86" s="2">
        <v>0</v>
      </c>
    </row>
    <row r="87" spans="1:2" x14ac:dyDescent="0.25">
      <c r="B87" s="2">
        <v>0</v>
      </c>
    </row>
    <row r="88" spans="1:2" x14ac:dyDescent="0.25">
      <c r="B88" s="2">
        <v>0</v>
      </c>
    </row>
    <row r="89" spans="1:2" x14ac:dyDescent="0.25">
      <c r="B89" s="2">
        <v>0</v>
      </c>
    </row>
    <row r="90" spans="1:2" x14ac:dyDescent="0.25">
      <c r="B90" s="2">
        <v>0</v>
      </c>
    </row>
    <row r="91" spans="1:2" x14ac:dyDescent="0.25">
      <c r="B91" s="2">
        <v>0</v>
      </c>
    </row>
    <row r="92" spans="1:2" x14ac:dyDescent="0.25">
      <c r="B92" s="2">
        <v>0</v>
      </c>
    </row>
    <row r="93" spans="1:2" x14ac:dyDescent="0.25">
      <c r="B93" s="2">
        <v>0</v>
      </c>
    </row>
    <row r="94" spans="1:2" x14ac:dyDescent="0.25">
      <c r="B94" s="2">
        <v>0</v>
      </c>
    </row>
    <row r="95" spans="1:2" x14ac:dyDescent="0.25">
      <c r="B95" s="3">
        <v>0</v>
      </c>
    </row>
    <row r="96" spans="1:2" x14ac:dyDescent="0.25">
      <c r="B96" s="2">
        <v>0</v>
      </c>
    </row>
    <row r="97" spans="2:2" x14ac:dyDescent="0.25">
      <c r="B97" s="3">
        <v>0</v>
      </c>
    </row>
    <row r="98" spans="2:2" x14ac:dyDescent="0.25">
      <c r="B98" s="2">
        <v>0</v>
      </c>
    </row>
    <row r="99" spans="2:2" x14ac:dyDescent="0.25">
      <c r="B99" s="3">
        <v>0</v>
      </c>
    </row>
    <row r="100" spans="2:2" x14ac:dyDescent="0.25">
      <c r="B100" s="2">
        <v>0</v>
      </c>
    </row>
    <row r="101" spans="2:2" x14ac:dyDescent="0.25">
      <c r="B101" s="2">
        <v>0</v>
      </c>
    </row>
    <row r="102" spans="2:2" x14ac:dyDescent="0.25">
      <c r="B102" s="2">
        <v>0</v>
      </c>
    </row>
    <row r="103" spans="2:2" x14ac:dyDescent="0.25">
      <c r="B103" s="2">
        <v>0</v>
      </c>
    </row>
    <row r="104" spans="2:2" x14ac:dyDescent="0.25">
      <c r="B104" s="2">
        <v>0</v>
      </c>
    </row>
    <row r="105" spans="2:2" x14ac:dyDescent="0.25">
      <c r="B105" s="2">
        <v>0</v>
      </c>
    </row>
    <row r="106" spans="2:2" x14ac:dyDescent="0.25">
      <c r="B106" s="2">
        <v>0</v>
      </c>
    </row>
    <row r="107" spans="2:2" x14ac:dyDescent="0.25">
      <c r="B107" s="2">
        <v>0</v>
      </c>
    </row>
    <row r="108" spans="2:2" x14ac:dyDescent="0.25">
      <c r="B108" s="2">
        <v>0</v>
      </c>
    </row>
    <row r="109" spans="2:2" x14ac:dyDescent="0.25">
      <c r="B109" s="2">
        <v>0</v>
      </c>
    </row>
    <row r="110" spans="2:2" x14ac:dyDescent="0.25">
      <c r="B110" s="2">
        <v>0</v>
      </c>
    </row>
    <row r="111" spans="2:2" x14ac:dyDescent="0.25">
      <c r="B111" s="2">
        <v>0</v>
      </c>
    </row>
    <row r="112" spans="2:2" x14ac:dyDescent="0.25">
      <c r="B112" s="2">
        <v>0</v>
      </c>
    </row>
    <row r="113" spans="2:2" x14ac:dyDescent="0.25">
      <c r="B113" s="2">
        <v>0</v>
      </c>
    </row>
    <row r="114" spans="2:2" x14ac:dyDescent="0.25">
      <c r="B114" s="2">
        <v>0</v>
      </c>
    </row>
    <row r="115" spans="2:2" x14ac:dyDescent="0.25">
      <c r="B115" s="3">
        <v>0</v>
      </c>
    </row>
    <row r="116" spans="2:2" x14ac:dyDescent="0.25">
      <c r="B116" s="2">
        <v>0</v>
      </c>
    </row>
    <row r="117" spans="2:2" x14ac:dyDescent="0.25">
      <c r="B117" s="2">
        <v>0</v>
      </c>
    </row>
    <row r="118" spans="2:2" x14ac:dyDescent="0.25">
      <c r="B118" s="2">
        <v>0</v>
      </c>
    </row>
    <row r="119" spans="2:2" x14ac:dyDescent="0.25">
      <c r="B119" s="2">
        <v>0</v>
      </c>
    </row>
    <row r="120" spans="2:2" x14ac:dyDescent="0.25">
      <c r="B120" s="2">
        <v>0</v>
      </c>
    </row>
    <row r="121" spans="2:2" x14ac:dyDescent="0.25">
      <c r="B121" s="3">
        <v>0</v>
      </c>
    </row>
    <row r="122" spans="2:2" x14ac:dyDescent="0.25">
      <c r="B122" s="2">
        <v>0</v>
      </c>
    </row>
    <row r="123" spans="2:2" x14ac:dyDescent="0.25">
      <c r="B123" s="2">
        <v>0</v>
      </c>
    </row>
    <row r="124" spans="2:2" x14ac:dyDescent="0.25">
      <c r="B124" s="2">
        <v>0</v>
      </c>
    </row>
    <row r="125" spans="2:2" x14ac:dyDescent="0.25">
      <c r="B125" s="2">
        <v>0</v>
      </c>
    </row>
    <row r="126" spans="2:2" x14ac:dyDescent="0.25">
      <c r="B126" s="2">
        <v>0</v>
      </c>
    </row>
    <row r="127" spans="2:2" x14ac:dyDescent="0.25">
      <c r="B127" s="3">
        <v>0</v>
      </c>
    </row>
    <row r="128" spans="2:2" x14ac:dyDescent="0.25">
      <c r="B128" s="3">
        <v>0</v>
      </c>
    </row>
    <row r="129" spans="2:2" x14ac:dyDescent="0.25">
      <c r="B129" s="2">
        <v>0</v>
      </c>
    </row>
    <row r="130" spans="2:2" x14ac:dyDescent="0.25">
      <c r="B130" s="2">
        <v>0</v>
      </c>
    </row>
    <row r="131" spans="2:2" x14ac:dyDescent="0.25">
      <c r="B131" s="2">
        <v>0</v>
      </c>
    </row>
    <row r="132" spans="2:2" x14ac:dyDescent="0.25">
      <c r="B132" s="3">
        <v>0</v>
      </c>
    </row>
    <row r="133" spans="2:2" x14ac:dyDescent="0.25">
      <c r="B133" s="2">
        <v>0</v>
      </c>
    </row>
    <row r="134" spans="2:2" x14ac:dyDescent="0.25">
      <c r="B134" s="2">
        <v>0</v>
      </c>
    </row>
    <row r="135" spans="2:2" x14ac:dyDescent="0.25">
      <c r="B135" s="2">
        <v>0</v>
      </c>
    </row>
    <row r="136" spans="2:2" x14ac:dyDescent="0.25">
      <c r="B136" s="2">
        <v>0</v>
      </c>
    </row>
    <row r="137" spans="2:2" x14ac:dyDescent="0.25">
      <c r="B137" s="3">
        <v>0</v>
      </c>
    </row>
    <row r="138" spans="2:2" x14ac:dyDescent="0.25">
      <c r="B138" s="2">
        <v>0</v>
      </c>
    </row>
    <row r="139" spans="2:2" x14ac:dyDescent="0.25">
      <c r="B139" s="2">
        <v>0</v>
      </c>
    </row>
    <row r="140" spans="2:2" x14ac:dyDescent="0.25">
      <c r="B140" s="2">
        <v>0</v>
      </c>
    </row>
    <row r="141" spans="2:2" x14ac:dyDescent="0.25">
      <c r="B141" s="2">
        <v>0</v>
      </c>
    </row>
    <row r="142" spans="2:2" x14ac:dyDescent="0.25">
      <c r="B142" s="2">
        <v>0</v>
      </c>
    </row>
    <row r="143" spans="2:2" x14ac:dyDescent="0.25">
      <c r="B143" s="2">
        <v>0</v>
      </c>
    </row>
    <row r="144" spans="2:2" x14ac:dyDescent="0.25">
      <c r="B144" s="2">
        <v>0</v>
      </c>
    </row>
    <row r="145" spans="2:2" x14ac:dyDescent="0.25">
      <c r="B145" s="3">
        <v>0</v>
      </c>
    </row>
    <row r="146" spans="2:2" x14ac:dyDescent="0.25">
      <c r="B146" s="2">
        <v>0</v>
      </c>
    </row>
    <row r="147" spans="2:2" x14ac:dyDescent="0.25">
      <c r="B147" s="2">
        <v>0</v>
      </c>
    </row>
    <row r="148" spans="2:2" x14ac:dyDescent="0.25">
      <c r="B148" s="2">
        <v>0</v>
      </c>
    </row>
    <row r="149" spans="2:2" x14ac:dyDescent="0.25">
      <c r="B149" s="2">
        <v>0</v>
      </c>
    </row>
    <row r="150" spans="2:2" x14ac:dyDescent="0.25">
      <c r="B150" s="2">
        <v>0</v>
      </c>
    </row>
    <row r="151" spans="2:2" x14ac:dyDescent="0.25">
      <c r="B151" s="2">
        <v>0</v>
      </c>
    </row>
    <row r="152" spans="2:2" x14ac:dyDescent="0.25">
      <c r="B152" s="2">
        <v>0</v>
      </c>
    </row>
    <row r="153" spans="2:2" x14ac:dyDescent="0.25">
      <c r="B153" s="2">
        <v>0</v>
      </c>
    </row>
    <row r="154" spans="2:2" x14ac:dyDescent="0.25">
      <c r="B154" s="2">
        <v>0</v>
      </c>
    </row>
    <row r="155" spans="2:2" x14ac:dyDescent="0.25">
      <c r="B155" s="3">
        <v>0</v>
      </c>
    </row>
    <row r="156" spans="2:2" x14ac:dyDescent="0.25">
      <c r="B156" s="2">
        <v>0</v>
      </c>
    </row>
    <row r="157" spans="2:2" x14ac:dyDescent="0.25">
      <c r="B157" s="2">
        <v>0</v>
      </c>
    </row>
    <row r="158" spans="2:2" x14ac:dyDescent="0.25">
      <c r="B158" s="2">
        <v>0</v>
      </c>
    </row>
    <row r="159" spans="2:2" x14ac:dyDescent="0.25">
      <c r="B159" s="3">
        <v>0</v>
      </c>
    </row>
    <row r="160" spans="2:2" x14ac:dyDescent="0.25">
      <c r="B160" s="2">
        <v>0</v>
      </c>
    </row>
    <row r="161" spans="2:2" x14ac:dyDescent="0.25">
      <c r="B161" s="2">
        <v>0</v>
      </c>
    </row>
    <row r="162" spans="2:2" x14ac:dyDescent="0.25">
      <c r="B162" s="2">
        <v>0</v>
      </c>
    </row>
    <row r="163" spans="2:2" x14ac:dyDescent="0.25">
      <c r="B163" s="2">
        <v>0</v>
      </c>
    </row>
    <row r="164" spans="2:2" x14ac:dyDescent="0.25">
      <c r="B164" s="2">
        <v>0</v>
      </c>
    </row>
    <row r="165" spans="2:2" x14ac:dyDescent="0.25">
      <c r="B165" s="2">
        <v>0</v>
      </c>
    </row>
    <row r="166" spans="2:2" x14ac:dyDescent="0.25">
      <c r="B166" s="2">
        <v>0</v>
      </c>
    </row>
    <row r="167" spans="2:2" x14ac:dyDescent="0.25">
      <c r="B167" s="2">
        <v>0</v>
      </c>
    </row>
    <row r="168" spans="2:2" x14ac:dyDescent="0.25">
      <c r="B168" s="2">
        <v>0</v>
      </c>
    </row>
    <row r="169" spans="2:2" x14ac:dyDescent="0.25">
      <c r="B169" s="2">
        <v>0</v>
      </c>
    </row>
    <row r="170" spans="2:2" x14ac:dyDescent="0.25">
      <c r="B170" s="3">
        <v>0</v>
      </c>
    </row>
    <row r="171" spans="2:2" x14ac:dyDescent="0.25">
      <c r="B171" s="2">
        <v>0</v>
      </c>
    </row>
    <row r="172" spans="2:2" x14ac:dyDescent="0.25">
      <c r="B172" s="2">
        <v>0</v>
      </c>
    </row>
    <row r="173" spans="2:2" x14ac:dyDescent="0.25">
      <c r="B173" s="2">
        <v>0</v>
      </c>
    </row>
    <row r="174" spans="2:2" x14ac:dyDescent="0.25">
      <c r="B174" s="2">
        <v>0</v>
      </c>
    </row>
    <row r="175" spans="2:2" x14ac:dyDescent="0.25">
      <c r="B175" s="2">
        <v>0</v>
      </c>
    </row>
    <row r="176" spans="2:2" x14ac:dyDescent="0.25">
      <c r="B176" s="3">
        <v>0</v>
      </c>
    </row>
    <row r="177" spans="2:2" x14ac:dyDescent="0.25">
      <c r="B177" s="2">
        <v>0</v>
      </c>
    </row>
    <row r="178" spans="2:2" x14ac:dyDescent="0.25">
      <c r="B178" s="3">
        <v>0</v>
      </c>
    </row>
    <row r="179" spans="2:2" x14ac:dyDescent="0.25">
      <c r="B179" s="2">
        <v>0</v>
      </c>
    </row>
    <row r="180" spans="2:2" x14ac:dyDescent="0.25">
      <c r="B180" s="2">
        <v>0</v>
      </c>
    </row>
    <row r="181" spans="2:2" x14ac:dyDescent="0.25">
      <c r="B181" s="2">
        <v>0</v>
      </c>
    </row>
    <row r="182" spans="2:2" x14ac:dyDescent="0.25">
      <c r="B182" s="2">
        <v>0</v>
      </c>
    </row>
    <row r="183" spans="2:2" x14ac:dyDescent="0.25">
      <c r="B183" s="2">
        <v>0</v>
      </c>
    </row>
    <row r="184" spans="2:2" x14ac:dyDescent="0.25">
      <c r="B184" s="2">
        <v>0</v>
      </c>
    </row>
    <row r="185" spans="2:2" x14ac:dyDescent="0.25">
      <c r="B185" s="3">
        <v>0</v>
      </c>
    </row>
    <row r="186" spans="2:2" x14ac:dyDescent="0.25">
      <c r="B186" s="2">
        <v>0</v>
      </c>
    </row>
    <row r="187" spans="2:2" x14ac:dyDescent="0.25">
      <c r="B187" s="2">
        <v>0</v>
      </c>
    </row>
    <row r="188" spans="2:2" x14ac:dyDescent="0.25">
      <c r="B188" s="2">
        <v>0</v>
      </c>
    </row>
    <row r="189" spans="2:2" x14ac:dyDescent="0.25">
      <c r="B189" s="2">
        <v>0</v>
      </c>
    </row>
    <row r="190" spans="2:2" x14ac:dyDescent="0.25">
      <c r="B190" s="2">
        <v>0</v>
      </c>
    </row>
    <row r="191" spans="2:2" x14ac:dyDescent="0.25">
      <c r="B191" s="2">
        <v>0</v>
      </c>
    </row>
    <row r="192" spans="2:2" x14ac:dyDescent="0.25">
      <c r="B192" s="2">
        <v>0</v>
      </c>
    </row>
    <row r="193" spans="2:2" x14ac:dyDescent="0.25">
      <c r="B193" s="3">
        <v>0</v>
      </c>
    </row>
    <row r="194" spans="2:2" x14ac:dyDescent="0.25">
      <c r="B194" s="2">
        <v>0</v>
      </c>
    </row>
    <row r="195" spans="2:2" x14ac:dyDescent="0.25">
      <c r="B195" s="2">
        <v>0</v>
      </c>
    </row>
    <row r="196" spans="2:2" x14ac:dyDescent="0.25">
      <c r="B196" s="2">
        <v>0</v>
      </c>
    </row>
    <row r="197" spans="2:2" x14ac:dyDescent="0.25">
      <c r="B197" s="2">
        <v>0</v>
      </c>
    </row>
    <row r="198" spans="2:2" x14ac:dyDescent="0.25">
      <c r="B198" s="3">
        <v>0</v>
      </c>
    </row>
    <row r="199" spans="2:2" x14ac:dyDescent="0.25">
      <c r="B199" s="2">
        <v>0</v>
      </c>
    </row>
    <row r="200" spans="2:2" x14ac:dyDescent="0.25">
      <c r="B200" s="2">
        <v>0</v>
      </c>
    </row>
    <row r="201" spans="2:2" x14ac:dyDescent="0.25">
      <c r="B201" s="2">
        <v>0</v>
      </c>
    </row>
    <row r="202" spans="2:2" x14ac:dyDescent="0.25">
      <c r="B202" s="3">
        <v>0</v>
      </c>
    </row>
    <row r="203" spans="2:2" x14ac:dyDescent="0.25">
      <c r="B203" s="2">
        <v>0</v>
      </c>
    </row>
    <row r="204" spans="2:2" x14ac:dyDescent="0.25">
      <c r="B204" s="2">
        <v>0</v>
      </c>
    </row>
    <row r="205" spans="2:2" x14ac:dyDescent="0.25">
      <c r="B205" s="3">
        <v>0</v>
      </c>
    </row>
    <row r="206" spans="2:2" x14ac:dyDescent="0.25">
      <c r="B206" s="2">
        <v>0</v>
      </c>
    </row>
    <row r="207" spans="2:2" x14ac:dyDescent="0.25">
      <c r="B207" s="2">
        <v>0</v>
      </c>
    </row>
    <row r="208" spans="2:2" x14ac:dyDescent="0.25">
      <c r="B208" s="2">
        <v>0</v>
      </c>
    </row>
    <row r="209" spans="2:2" x14ac:dyDescent="0.25">
      <c r="B209" s="2">
        <v>0</v>
      </c>
    </row>
    <row r="210" spans="2:2" x14ac:dyDescent="0.25">
      <c r="B210" s="2">
        <v>0</v>
      </c>
    </row>
    <row r="211" spans="2:2" x14ac:dyDescent="0.25">
      <c r="B211" s="2">
        <v>0</v>
      </c>
    </row>
    <row r="212" spans="2:2" x14ac:dyDescent="0.25">
      <c r="B212" s="2">
        <v>0</v>
      </c>
    </row>
    <row r="213" spans="2:2" x14ac:dyDescent="0.25">
      <c r="B213" s="2">
        <v>0</v>
      </c>
    </row>
    <row r="214" spans="2:2" x14ac:dyDescent="0.25">
      <c r="B214" s="3">
        <v>0</v>
      </c>
    </row>
    <row r="215" spans="2:2" x14ac:dyDescent="0.25">
      <c r="B215" s="2">
        <v>0</v>
      </c>
    </row>
    <row r="216" spans="2:2" x14ac:dyDescent="0.25">
      <c r="B216" s="3">
        <v>0</v>
      </c>
    </row>
    <row r="217" spans="2:2" x14ac:dyDescent="0.25">
      <c r="B217" s="2">
        <v>0</v>
      </c>
    </row>
    <row r="218" spans="2:2" x14ac:dyDescent="0.25">
      <c r="B218" s="3">
        <v>0</v>
      </c>
    </row>
    <row r="219" spans="2:2" x14ac:dyDescent="0.25">
      <c r="B219" s="2">
        <v>0</v>
      </c>
    </row>
    <row r="220" spans="2:2" x14ac:dyDescent="0.25">
      <c r="B220" s="2">
        <v>0</v>
      </c>
    </row>
    <row r="221" spans="2:2" x14ac:dyDescent="0.25">
      <c r="B221" s="2">
        <v>0</v>
      </c>
    </row>
    <row r="222" spans="2:2" x14ac:dyDescent="0.25">
      <c r="B222" s="3">
        <v>0</v>
      </c>
    </row>
    <row r="223" spans="2:2" x14ac:dyDescent="0.25">
      <c r="B223" s="2">
        <v>0</v>
      </c>
    </row>
    <row r="224" spans="2:2" x14ac:dyDescent="0.25">
      <c r="B224" s="2">
        <v>0</v>
      </c>
    </row>
    <row r="225" spans="2:2" x14ac:dyDescent="0.25">
      <c r="B225" s="2">
        <v>0</v>
      </c>
    </row>
    <row r="226" spans="2:2" x14ac:dyDescent="0.25">
      <c r="B226" s="2">
        <v>0</v>
      </c>
    </row>
    <row r="227" spans="2:2" x14ac:dyDescent="0.25">
      <c r="B227" s="2">
        <v>0</v>
      </c>
    </row>
    <row r="228" spans="2:2" x14ac:dyDescent="0.25">
      <c r="B228" s="2">
        <v>0</v>
      </c>
    </row>
    <row r="229" spans="2:2" x14ac:dyDescent="0.25">
      <c r="B229" s="2">
        <v>0</v>
      </c>
    </row>
    <row r="230" spans="2:2" x14ac:dyDescent="0.25">
      <c r="B230" s="2">
        <v>0</v>
      </c>
    </row>
    <row r="231" spans="2:2" x14ac:dyDescent="0.25">
      <c r="B231" s="2">
        <v>0</v>
      </c>
    </row>
    <row r="232" spans="2:2" x14ac:dyDescent="0.25">
      <c r="B232" s="2">
        <v>0</v>
      </c>
    </row>
    <row r="233" spans="2:2" x14ac:dyDescent="0.25">
      <c r="B233" s="2">
        <v>0</v>
      </c>
    </row>
    <row r="234" spans="2:2" x14ac:dyDescent="0.25">
      <c r="B234" s="2">
        <v>0</v>
      </c>
    </row>
    <row r="235" spans="2:2" x14ac:dyDescent="0.25">
      <c r="B235" s="2">
        <v>0</v>
      </c>
    </row>
    <row r="236" spans="2:2" x14ac:dyDescent="0.25">
      <c r="B236" s="3">
        <v>0</v>
      </c>
    </row>
    <row r="237" spans="2:2" x14ac:dyDescent="0.25">
      <c r="B237" s="2">
        <v>0</v>
      </c>
    </row>
    <row r="238" spans="2:2" x14ac:dyDescent="0.25">
      <c r="B238" s="2">
        <v>0</v>
      </c>
    </row>
    <row r="239" spans="2:2" x14ac:dyDescent="0.25">
      <c r="B239" s="2">
        <v>0</v>
      </c>
    </row>
    <row r="240" spans="2:2" x14ac:dyDescent="0.25">
      <c r="B240" s="2">
        <v>0</v>
      </c>
    </row>
    <row r="241" spans="2:2" x14ac:dyDescent="0.25">
      <c r="B241" s="2">
        <v>0</v>
      </c>
    </row>
    <row r="242" spans="2:2" x14ac:dyDescent="0.25">
      <c r="B242" s="2">
        <v>0</v>
      </c>
    </row>
    <row r="243" spans="2:2" x14ac:dyDescent="0.25">
      <c r="B243" s="2">
        <v>0</v>
      </c>
    </row>
    <row r="244" spans="2:2" x14ac:dyDescent="0.25">
      <c r="B244" s="2">
        <v>0</v>
      </c>
    </row>
    <row r="245" spans="2:2" x14ac:dyDescent="0.25">
      <c r="B245" s="2">
        <v>0</v>
      </c>
    </row>
    <row r="246" spans="2:2" x14ac:dyDescent="0.25">
      <c r="B246" s="2">
        <v>0</v>
      </c>
    </row>
    <row r="247" spans="2:2" x14ac:dyDescent="0.25">
      <c r="B247" s="2">
        <v>0</v>
      </c>
    </row>
    <row r="248" spans="2:2" x14ac:dyDescent="0.25">
      <c r="B248" s="2">
        <v>0</v>
      </c>
    </row>
    <row r="249" spans="2:2" x14ac:dyDescent="0.25">
      <c r="B249" s="2">
        <v>0</v>
      </c>
    </row>
    <row r="250" spans="2:2" x14ac:dyDescent="0.25">
      <c r="B250" s="2">
        <v>0</v>
      </c>
    </row>
    <row r="251" spans="2:2" x14ac:dyDescent="0.25">
      <c r="B251" s="2">
        <v>0</v>
      </c>
    </row>
    <row r="252" spans="2:2" x14ac:dyDescent="0.25">
      <c r="B252" s="2">
        <v>0</v>
      </c>
    </row>
    <row r="253" spans="2:2" x14ac:dyDescent="0.25">
      <c r="B253" s="3">
        <v>0</v>
      </c>
    </row>
    <row r="254" spans="2:2" x14ac:dyDescent="0.25">
      <c r="B254" s="2">
        <v>0</v>
      </c>
    </row>
    <row r="255" spans="2:2" x14ac:dyDescent="0.25">
      <c r="B255" s="2">
        <v>0</v>
      </c>
    </row>
    <row r="256" spans="2:2" x14ac:dyDescent="0.25">
      <c r="B256" s="3">
        <v>0</v>
      </c>
    </row>
    <row r="257" spans="2:2" x14ac:dyDescent="0.25">
      <c r="B257" s="2">
        <v>0</v>
      </c>
    </row>
    <row r="258" spans="2:2" x14ac:dyDescent="0.25">
      <c r="B258" s="2">
        <v>0</v>
      </c>
    </row>
    <row r="259" spans="2:2" x14ac:dyDescent="0.25">
      <c r="B259" s="2">
        <v>0</v>
      </c>
    </row>
    <row r="260" spans="2:2" x14ac:dyDescent="0.25">
      <c r="B260" s="2">
        <v>0</v>
      </c>
    </row>
    <row r="261" spans="2:2" x14ac:dyDescent="0.25">
      <c r="B261" s="2">
        <v>0</v>
      </c>
    </row>
    <row r="262" spans="2:2" x14ac:dyDescent="0.25">
      <c r="B262" s="2">
        <v>0</v>
      </c>
    </row>
    <row r="263" spans="2:2" x14ac:dyDescent="0.25">
      <c r="B263" s="2">
        <v>0</v>
      </c>
    </row>
    <row r="264" spans="2:2" x14ac:dyDescent="0.25">
      <c r="B264" s="2">
        <v>0</v>
      </c>
    </row>
    <row r="265" spans="2:2" x14ac:dyDescent="0.25">
      <c r="B265" s="2">
        <v>0</v>
      </c>
    </row>
    <row r="266" spans="2:2" x14ac:dyDescent="0.25">
      <c r="B266" s="3">
        <v>0</v>
      </c>
    </row>
    <row r="267" spans="2:2" x14ac:dyDescent="0.25">
      <c r="B267" s="2">
        <v>0</v>
      </c>
    </row>
    <row r="268" spans="2:2" x14ac:dyDescent="0.25">
      <c r="B268" s="2">
        <v>0</v>
      </c>
    </row>
    <row r="269" spans="2:2" x14ac:dyDescent="0.25">
      <c r="B269" s="3">
        <v>0</v>
      </c>
    </row>
    <row r="270" spans="2:2" x14ac:dyDescent="0.25">
      <c r="B270" s="2">
        <v>0</v>
      </c>
    </row>
    <row r="271" spans="2:2" x14ac:dyDescent="0.25">
      <c r="B271" s="2">
        <v>0</v>
      </c>
    </row>
    <row r="272" spans="2:2" x14ac:dyDescent="0.25">
      <c r="B272" s="2">
        <v>0</v>
      </c>
    </row>
    <row r="273" spans="2:2" x14ac:dyDescent="0.25">
      <c r="B273" s="3">
        <v>0</v>
      </c>
    </row>
    <row r="274" spans="2:2" x14ac:dyDescent="0.25">
      <c r="B274" s="2">
        <v>0</v>
      </c>
    </row>
    <row r="275" spans="2:2" x14ac:dyDescent="0.25">
      <c r="B275" s="3">
        <v>0</v>
      </c>
    </row>
    <row r="276" spans="2:2" x14ac:dyDescent="0.25">
      <c r="B276" s="2">
        <v>0</v>
      </c>
    </row>
    <row r="277" spans="2:2" x14ac:dyDescent="0.25">
      <c r="B277" s="2">
        <v>0</v>
      </c>
    </row>
    <row r="278" spans="2:2" x14ac:dyDescent="0.25">
      <c r="B278" s="2">
        <v>0</v>
      </c>
    </row>
    <row r="279" spans="2:2" x14ac:dyDescent="0.25">
      <c r="B279" s="2">
        <v>0</v>
      </c>
    </row>
    <row r="280" spans="2:2" x14ac:dyDescent="0.25">
      <c r="B280" s="2">
        <v>0</v>
      </c>
    </row>
    <row r="281" spans="2:2" x14ac:dyDescent="0.25">
      <c r="B281" s="2">
        <v>0</v>
      </c>
    </row>
    <row r="282" spans="2:2" x14ac:dyDescent="0.25">
      <c r="B282" s="2">
        <v>0</v>
      </c>
    </row>
    <row r="283" spans="2:2" x14ac:dyDescent="0.25">
      <c r="B283" s="2">
        <v>0</v>
      </c>
    </row>
    <row r="284" spans="2:2" x14ac:dyDescent="0.25">
      <c r="B284" s="2">
        <v>0</v>
      </c>
    </row>
    <row r="285" spans="2:2" x14ac:dyDescent="0.25">
      <c r="B285" s="2">
        <v>0</v>
      </c>
    </row>
    <row r="286" spans="2:2" x14ac:dyDescent="0.25">
      <c r="B286" s="2">
        <v>0</v>
      </c>
    </row>
    <row r="287" spans="2:2" x14ac:dyDescent="0.25">
      <c r="B287" s="2">
        <v>0</v>
      </c>
    </row>
    <row r="288" spans="2:2" x14ac:dyDescent="0.25">
      <c r="B288" s="2">
        <v>0</v>
      </c>
    </row>
    <row r="289" spans="2:2" x14ac:dyDescent="0.25">
      <c r="B289" s="2">
        <v>0</v>
      </c>
    </row>
    <row r="290" spans="2:2" x14ac:dyDescent="0.25">
      <c r="B290" s="2">
        <v>0</v>
      </c>
    </row>
    <row r="291" spans="2:2" x14ac:dyDescent="0.25">
      <c r="B291" s="2">
        <v>0</v>
      </c>
    </row>
    <row r="292" spans="2:2" x14ac:dyDescent="0.25">
      <c r="B292" s="2">
        <v>0</v>
      </c>
    </row>
    <row r="293" spans="2:2" x14ac:dyDescent="0.25">
      <c r="B293" s="2">
        <v>0</v>
      </c>
    </row>
    <row r="294" spans="2:2" x14ac:dyDescent="0.25">
      <c r="B294" s="2">
        <v>0</v>
      </c>
    </row>
    <row r="295" spans="2:2" x14ac:dyDescent="0.25">
      <c r="B295" s="3">
        <v>0</v>
      </c>
    </row>
    <row r="296" spans="2:2" x14ac:dyDescent="0.25">
      <c r="B296" s="2">
        <v>0</v>
      </c>
    </row>
    <row r="297" spans="2:2" x14ac:dyDescent="0.25">
      <c r="B297" s="2">
        <v>0</v>
      </c>
    </row>
    <row r="298" spans="2:2" x14ac:dyDescent="0.25">
      <c r="B298" s="2">
        <v>0</v>
      </c>
    </row>
    <row r="299" spans="2:2" x14ac:dyDescent="0.25">
      <c r="B299" s="2">
        <v>0</v>
      </c>
    </row>
    <row r="300" spans="2:2" x14ac:dyDescent="0.25">
      <c r="B300" s="2">
        <v>0</v>
      </c>
    </row>
    <row r="301" spans="2:2" x14ac:dyDescent="0.25">
      <c r="B301" s="3">
        <v>0</v>
      </c>
    </row>
    <row r="302" spans="2:2" x14ac:dyDescent="0.25">
      <c r="B302" s="2">
        <v>0</v>
      </c>
    </row>
    <row r="303" spans="2:2" x14ac:dyDescent="0.25">
      <c r="B303" s="2">
        <v>0</v>
      </c>
    </row>
    <row r="304" spans="2:2" x14ac:dyDescent="0.25">
      <c r="B304" s="2">
        <v>0</v>
      </c>
    </row>
    <row r="305" spans="2:2" x14ac:dyDescent="0.25">
      <c r="B305" s="2">
        <v>0</v>
      </c>
    </row>
    <row r="306" spans="2:2" x14ac:dyDescent="0.25">
      <c r="B306" s="2">
        <v>0</v>
      </c>
    </row>
    <row r="307" spans="2:2" x14ac:dyDescent="0.25">
      <c r="B307" s="2">
        <v>0</v>
      </c>
    </row>
    <row r="308" spans="2:2" x14ac:dyDescent="0.25">
      <c r="B308" s="2">
        <v>0</v>
      </c>
    </row>
    <row r="309" spans="2:2" x14ac:dyDescent="0.25">
      <c r="B309" s="2">
        <v>0</v>
      </c>
    </row>
    <row r="310" spans="2:2" x14ac:dyDescent="0.25">
      <c r="B310" s="2">
        <v>0</v>
      </c>
    </row>
    <row r="311" spans="2:2" x14ac:dyDescent="0.25">
      <c r="B311" s="2">
        <v>0</v>
      </c>
    </row>
    <row r="312" spans="2:2" x14ac:dyDescent="0.25">
      <c r="B312" s="3">
        <v>0</v>
      </c>
    </row>
    <row r="313" spans="2:2" x14ac:dyDescent="0.25">
      <c r="B313" s="3">
        <v>0</v>
      </c>
    </row>
    <row r="314" spans="2:2" x14ac:dyDescent="0.25">
      <c r="B314" s="2">
        <v>0</v>
      </c>
    </row>
    <row r="315" spans="2:2" x14ac:dyDescent="0.25">
      <c r="B315" s="2">
        <v>0</v>
      </c>
    </row>
    <row r="316" spans="2:2" x14ac:dyDescent="0.25">
      <c r="B316" s="3">
        <v>0</v>
      </c>
    </row>
    <row r="317" spans="2:2" x14ac:dyDescent="0.25">
      <c r="B317" s="3">
        <v>0</v>
      </c>
    </row>
    <row r="318" spans="2:2" x14ac:dyDescent="0.25">
      <c r="B318" s="2">
        <v>0</v>
      </c>
    </row>
    <row r="319" spans="2:2" x14ac:dyDescent="0.25">
      <c r="B319" s="2">
        <v>0</v>
      </c>
    </row>
    <row r="320" spans="2:2" x14ac:dyDescent="0.25">
      <c r="B320" s="2">
        <v>0</v>
      </c>
    </row>
    <row r="321" spans="2:2" x14ac:dyDescent="0.25">
      <c r="B321" s="2">
        <v>0</v>
      </c>
    </row>
    <row r="322" spans="2:2" x14ac:dyDescent="0.25">
      <c r="B322" s="2">
        <v>0</v>
      </c>
    </row>
    <row r="323" spans="2:2" x14ac:dyDescent="0.25">
      <c r="B323" s="3">
        <v>0</v>
      </c>
    </row>
    <row r="324" spans="2:2" x14ac:dyDescent="0.25">
      <c r="B324" s="3">
        <v>0</v>
      </c>
    </row>
    <row r="325" spans="2:2" x14ac:dyDescent="0.25">
      <c r="B325" s="2">
        <v>0</v>
      </c>
    </row>
    <row r="326" spans="2:2" x14ac:dyDescent="0.25">
      <c r="B326" s="2">
        <v>0</v>
      </c>
    </row>
    <row r="327" spans="2:2" x14ac:dyDescent="0.25">
      <c r="B327" s="2">
        <v>0</v>
      </c>
    </row>
    <row r="328" spans="2:2" x14ac:dyDescent="0.25">
      <c r="B328" s="2">
        <v>0</v>
      </c>
    </row>
    <row r="329" spans="2:2" x14ac:dyDescent="0.25">
      <c r="B329" s="2">
        <v>0</v>
      </c>
    </row>
    <row r="330" spans="2:2" x14ac:dyDescent="0.25">
      <c r="B330" s="2">
        <v>0</v>
      </c>
    </row>
    <row r="331" spans="2:2" x14ac:dyDescent="0.25">
      <c r="B331" s="2">
        <v>0</v>
      </c>
    </row>
    <row r="332" spans="2:2" x14ac:dyDescent="0.25">
      <c r="B332" s="2">
        <v>0</v>
      </c>
    </row>
    <row r="333" spans="2:2" x14ac:dyDescent="0.25">
      <c r="B333" s="2">
        <v>0</v>
      </c>
    </row>
    <row r="334" spans="2:2" x14ac:dyDescent="0.25">
      <c r="B334" s="3">
        <v>0</v>
      </c>
    </row>
    <row r="335" spans="2:2" x14ac:dyDescent="0.25">
      <c r="B335" s="2">
        <v>0</v>
      </c>
    </row>
    <row r="336" spans="2:2" x14ac:dyDescent="0.25">
      <c r="B336" s="3">
        <v>0</v>
      </c>
    </row>
    <row r="337" spans="2:2" x14ac:dyDescent="0.25">
      <c r="B337" s="2">
        <v>0</v>
      </c>
    </row>
    <row r="338" spans="2:2" x14ac:dyDescent="0.25">
      <c r="B338" s="3">
        <v>0</v>
      </c>
    </row>
    <row r="339" spans="2:2" x14ac:dyDescent="0.25">
      <c r="B339" s="2">
        <v>0</v>
      </c>
    </row>
    <row r="340" spans="2:2" x14ac:dyDescent="0.25">
      <c r="B340" s="2">
        <v>0</v>
      </c>
    </row>
    <row r="341" spans="2:2" x14ac:dyDescent="0.25">
      <c r="B341" s="2">
        <v>0</v>
      </c>
    </row>
    <row r="342" spans="2:2" x14ac:dyDescent="0.25">
      <c r="B342" s="2">
        <v>0</v>
      </c>
    </row>
    <row r="343" spans="2:2" x14ac:dyDescent="0.25">
      <c r="B343" s="2">
        <v>0</v>
      </c>
    </row>
    <row r="344" spans="2:2" x14ac:dyDescent="0.25">
      <c r="B344" s="2">
        <v>0</v>
      </c>
    </row>
    <row r="345" spans="2:2" x14ac:dyDescent="0.25">
      <c r="B345" s="2">
        <v>0</v>
      </c>
    </row>
    <row r="346" spans="2:2" x14ac:dyDescent="0.25">
      <c r="B346" s="2">
        <v>0</v>
      </c>
    </row>
    <row r="347" spans="2:2" x14ac:dyDescent="0.25">
      <c r="B347" s="3">
        <v>0</v>
      </c>
    </row>
    <row r="348" spans="2:2" x14ac:dyDescent="0.25">
      <c r="B348" s="2">
        <v>0</v>
      </c>
    </row>
    <row r="349" spans="2:2" x14ac:dyDescent="0.25">
      <c r="B349" s="2">
        <v>0</v>
      </c>
    </row>
    <row r="350" spans="2:2" x14ac:dyDescent="0.25">
      <c r="B350" s="2">
        <v>0</v>
      </c>
    </row>
    <row r="351" spans="2:2" x14ac:dyDescent="0.25">
      <c r="B351" s="2">
        <v>0</v>
      </c>
    </row>
    <row r="352" spans="2:2" x14ac:dyDescent="0.25">
      <c r="B352" s="2">
        <v>0</v>
      </c>
    </row>
    <row r="353" spans="2:2" x14ac:dyDescent="0.25">
      <c r="B353" s="3">
        <v>0</v>
      </c>
    </row>
    <row r="354" spans="2:2" x14ac:dyDescent="0.25">
      <c r="B354" s="2">
        <v>0</v>
      </c>
    </row>
    <row r="355" spans="2:2" x14ac:dyDescent="0.25">
      <c r="B355" s="2">
        <v>0</v>
      </c>
    </row>
    <row r="356" spans="2:2" x14ac:dyDescent="0.25">
      <c r="B356" s="2">
        <v>0</v>
      </c>
    </row>
    <row r="357" spans="2:2" x14ac:dyDescent="0.25">
      <c r="B357" s="2">
        <v>0</v>
      </c>
    </row>
    <row r="358" spans="2:2" x14ac:dyDescent="0.25">
      <c r="B358" s="2">
        <v>0</v>
      </c>
    </row>
    <row r="359" spans="2:2" x14ac:dyDescent="0.25">
      <c r="B359" s="2">
        <v>0</v>
      </c>
    </row>
    <row r="360" spans="2:2" x14ac:dyDescent="0.25">
      <c r="B360" s="2">
        <v>0</v>
      </c>
    </row>
    <row r="361" spans="2:2" x14ac:dyDescent="0.25">
      <c r="B361" s="2">
        <v>0</v>
      </c>
    </row>
    <row r="362" spans="2:2" x14ac:dyDescent="0.25">
      <c r="B362" s="3">
        <v>0</v>
      </c>
    </row>
    <row r="363" spans="2:2" x14ac:dyDescent="0.25">
      <c r="B363" s="2">
        <v>0</v>
      </c>
    </row>
    <row r="364" spans="2:2" x14ac:dyDescent="0.25">
      <c r="B364" s="2">
        <v>0</v>
      </c>
    </row>
    <row r="365" spans="2:2" x14ac:dyDescent="0.25">
      <c r="B365" s="2">
        <v>0</v>
      </c>
    </row>
    <row r="366" spans="2:2" x14ac:dyDescent="0.25">
      <c r="B366" s="2">
        <v>0</v>
      </c>
    </row>
    <row r="367" spans="2:2" x14ac:dyDescent="0.25">
      <c r="B367" s="2">
        <v>0</v>
      </c>
    </row>
    <row r="368" spans="2:2" x14ac:dyDescent="0.25">
      <c r="B368" s="3">
        <v>0</v>
      </c>
    </row>
    <row r="369" spans="2:2" x14ac:dyDescent="0.25">
      <c r="B369" s="2">
        <v>0</v>
      </c>
    </row>
    <row r="370" spans="2:2" x14ac:dyDescent="0.25">
      <c r="B370" s="2">
        <v>0</v>
      </c>
    </row>
    <row r="371" spans="2:2" x14ac:dyDescent="0.25">
      <c r="B371" s="2">
        <v>0</v>
      </c>
    </row>
    <row r="372" spans="2:2" x14ac:dyDescent="0.25">
      <c r="B372" s="3">
        <v>0</v>
      </c>
    </row>
    <row r="373" spans="2:2" x14ac:dyDescent="0.25">
      <c r="B373" s="2">
        <v>0</v>
      </c>
    </row>
    <row r="374" spans="2:2" x14ac:dyDescent="0.25">
      <c r="B374" s="2">
        <v>0</v>
      </c>
    </row>
    <row r="375" spans="2:2" x14ac:dyDescent="0.25">
      <c r="B375" s="2">
        <v>0</v>
      </c>
    </row>
    <row r="376" spans="2:2" x14ac:dyDescent="0.25">
      <c r="B376" s="2">
        <v>0</v>
      </c>
    </row>
    <row r="377" spans="2:2" x14ac:dyDescent="0.25">
      <c r="B377" s="2">
        <v>0</v>
      </c>
    </row>
    <row r="378" spans="2:2" x14ac:dyDescent="0.25">
      <c r="B378" s="2">
        <v>0</v>
      </c>
    </row>
    <row r="379" spans="2:2" x14ac:dyDescent="0.25">
      <c r="B379" s="2">
        <v>0</v>
      </c>
    </row>
    <row r="380" spans="2:2" x14ac:dyDescent="0.25">
      <c r="B380" s="2">
        <v>0</v>
      </c>
    </row>
    <row r="381" spans="2:2" x14ac:dyDescent="0.25">
      <c r="B381" s="2">
        <v>0</v>
      </c>
    </row>
    <row r="382" spans="2:2" x14ac:dyDescent="0.25">
      <c r="B382" s="2">
        <v>0</v>
      </c>
    </row>
    <row r="383" spans="2:2" x14ac:dyDescent="0.25">
      <c r="B383" s="3">
        <v>0</v>
      </c>
    </row>
    <row r="384" spans="2:2" x14ac:dyDescent="0.25">
      <c r="B384" s="2">
        <v>0</v>
      </c>
    </row>
    <row r="385" spans="2:2" x14ac:dyDescent="0.25">
      <c r="B385" s="2">
        <v>0</v>
      </c>
    </row>
    <row r="386" spans="2:2" x14ac:dyDescent="0.25">
      <c r="B386" s="2">
        <v>0</v>
      </c>
    </row>
    <row r="387" spans="2:2" x14ac:dyDescent="0.25">
      <c r="B387" s="2">
        <v>0</v>
      </c>
    </row>
    <row r="388" spans="2:2" x14ac:dyDescent="0.25">
      <c r="B388" s="2">
        <v>0</v>
      </c>
    </row>
    <row r="389" spans="2:2" x14ac:dyDescent="0.25">
      <c r="B389" s="3">
        <v>0</v>
      </c>
    </row>
    <row r="390" spans="2:2" x14ac:dyDescent="0.25">
      <c r="B390" s="2">
        <v>0</v>
      </c>
    </row>
    <row r="391" spans="2:2" x14ac:dyDescent="0.25">
      <c r="B391" s="2">
        <v>0</v>
      </c>
    </row>
    <row r="392" spans="2:2" x14ac:dyDescent="0.25">
      <c r="B392" s="2">
        <v>0</v>
      </c>
    </row>
    <row r="393" spans="2:2" x14ac:dyDescent="0.25">
      <c r="B393" s="2">
        <v>0</v>
      </c>
    </row>
    <row r="394" spans="2:2" x14ac:dyDescent="0.25">
      <c r="B394" s="2">
        <v>0</v>
      </c>
    </row>
    <row r="395" spans="2:2" x14ac:dyDescent="0.25">
      <c r="B395" s="3">
        <v>0</v>
      </c>
    </row>
    <row r="396" spans="2:2" x14ac:dyDescent="0.25">
      <c r="B396" s="2">
        <v>0</v>
      </c>
    </row>
    <row r="397" spans="2:2" x14ac:dyDescent="0.25">
      <c r="B397" s="2">
        <v>0</v>
      </c>
    </row>
    <row r="398" spans="2:2" x14ac:dyDescent="0.25">
      <c r="B398" s="2">
        <v>0</v>
      </c>
    </row>
    <row r="399" spans="2:2" x14ac:dyDescent="0.25">
      <c r="B399" s="2">
        <v>0</v>
      </c>
    </row>
    <row r="400" spans="2:2" x14ac:dyDescent="0.25">
      <c r="B400" s="2">
        <v>0</v>
      </c>
    </row>
    <row r="401" spans="2:2" x14ac:dyDescent="0.25">
      <c r="B401" s="3">
        <v>0</v>
      </c>
    </row>
    <row r="402" spans="2:2" x14ac:dyDescent="0.25">
      <c r="B402" s="3">
        <v>0</v>
      </c>
    </row>
    <row r="403" spans="2:2" x14ac:dyDescent="0.25">
      <c r="B403" s="2">
        <v>0</v>
      </c>
    </row>
    <row r="404" spans="2:2" x14ac:dyDescent="0.25">
      <c r="B404" s="2">
        <v>0</v>
      </c>
    </row>
    <row r="405" spans="2:2" x14ac:dyDescent="0.25">
      <c r="B405" s="2">
        <v>0</v>
      </c>
    </row>
    <row r="406" spans="2:2" x14ac:dyDescent="0.25">
      <c r="B406" s="2">
        <v>0</v>
      </c>
    </row>
    <row r="407" spans="2:2" x14ac:dyDescent="0.25">
      <c r="B407" s="2">
        <v>0</v>
      </c>
    </row>
    <row r="408" spans="2:2" x14ac:dyDescent="0.25">
      <c r="B408" s="2">
        <v>0</v>
      </c>
    </row>
    <row r="409" spans="2:2" x14ac:dyDescent="0.25">
      <c r="B409" s="2">
        <v>0</v>
      </c>
    </row>
    <row r="410" spans="2:2" x14ac:dyDescent="0.25">
      <c r="B410" s="2">
        <v>0</v>
      </c>
    </row>
    <row r="411" spans="2:2" x14ac:dyDescent="0.25">
      <c r="B411" s="2">
        <v>0</v>
      </c>
    </row>
    <row r="412" spans="2:2" x14ac:dyDescent="0.25">
      <c r="B412" s="3">
        <v>0</v>
      </c>
    </row>
    <row r="413" spans="2:2" x14ac:dyDescent="0.25">
      <c r="B413" s="2">
        <v>0</v>
      </c>
    </row>
    <row r="414" spans="2:2" x14ac:dyDescent="0.25">
      <c r="B414" s="2">
        <v>0</v>
      </c>
    </row>
    <row r="415" spans="2:2" x14ac:dyDescent="0.25">
      <c r="B415" s="2">
        <v>0</v>
      </c>
    </row>
    <row r="416" spans="2:2" x14ac:dyDescent="0.25">
      <c r="B416" s="2">
        <v>0</v>
      </c>
    </row>
    <row r="417" spans="2:2" x14ac:dyDescent="0.25">
      <c r="B417" s="2">
        <v>0</v>
      </c>
    </row>
    <row r="418" spans="2:2" x14ac:dyDescent="0.25">
      <c r="B418" s="2">
        <v>0</v>
      </c>
    </row>
    <row r="419" spans="2:2" x14ac:dyDescent="0.25">
      <c r="B419" s="2">
        <v>0</v>
      </c>
    </row>
    <row r="420" spans="2:2" x14ac:dyDescent="0.25">
      <c r="B420" s="2">
        <v>0</v>
      </c>
    </row>
    <row r="421" spans="2:2" x14ac:dyDescent="0.25">
      <c r="B421" s="3">
        <v>0</v>
      </c>
    </row>
    <row r="422" spans="2:2" x14ac:dyDescent="0.25">
      <c r="B422" s="2">
        <v>0</v>
      </c>
    </row>
    <row r="423" spans="2:2" x14ac:dyDescent="0.25">
      <c r="B423" s="2">
        <v>0</v>
      </c>
    </row>
    <row r="424" spans="2:2" x14ac:dyDescent="0.25">
      <c r="B424" s="2">
        <v>0</v>
      </c>
    </row>
    <row r="425" spans="2:2" x14ac:dyDescent="0.25">
      <c r="B425" s="2">
        <v>0</v>
      </c>
    </row>
    <row r="426" spans="2:2" x14ac:dyDescent="0.25">
      <c r="B426" s="2">
        <v>0</v>
      </c>
    </row>
    <row r="427" spans="2:2" x14ac:dyDescent="0.25">
      <c r="B427" s="2">
        <v>0</v>
      </c>
    </row>
    <row r="428" spans="2:2" x14ac:dyDescent="0.25">
      <c r="B428" s="3">
        <v>0</v>
      </c>
    </row>
    <row r="429" spans="2:2" x14ac:dyDescent="0.25">
      <c r="B429" s="2">
        <v>0</v>
      </c>
    </row>
    <row r="430" spans="2:2" x14ac:dyDescent="0.25">
      <c r="B430" s="2">
        <v>0</v>
      </c>
    </row>
    <row r="431" spans="2:2" x14ac:dyDescent="0.25">
      <c r="B431" s="3">
        <v>0</v>
      </c>
    </row>
    <row r="432" spans="2:2" x14ac:dyDescent="0.25">
      <c r="B432" s="3">
        <v>0</v>
      </c>
    </row>
    <row r="433" spans="2:2" x14ac:dyDescent="0.25">
      <c r="B433" s="2">
        <v>0</v>
      </c>
    </row>
    <row r="434" spans="2:2" x14ac:dyDescent="0.25">
      <c r="B434" s="2">
        <v>0</v>
      </c>
    </row>
    <row r="435" spans="2:2" x14ac:dyDescent="0.25">
      <c r="B435" s="2">
        <v>0</v>
      </c>
    </row>
    <row r="436" spans="2:2" x14ac:dyDescent="0.25">
      <c r="B436" s="2">
        <v>0</v>
      </c>
    </row>
    <row r="437" spans="2:2" x14ac:dyDescent="0.25">
      <c r="B437" s="3">
        <v>0</v>
      </c>
    </row>
    <row r="438" spans="2:2" x14ac:dyDescent="0.25">
      <c r="B438" s="3">
        <v>0</v>
      </c>
    </row>
    <row r="439" spans="2:2" x14ac:dyDescent="0.25">
      <c r="B439" s="2">
        <v>0</v>
      </c>
    </row>
    <row r="440" spans="2:2" x14ac:dyDescent="0.25">
      <c r="B440" s="2">
        <v>0</v>
      </c>
    </row>
    <row r="441" spans="2:2" x14ac:dyDescent="0.25">
      <c r="B441" s="2">
        <v>0</v>
      </c>
    </row>
    <row r="442" spans="2:2" x14ac:dyDescent="0.25">
      <c r="B442" s="2">
        <v>0</v>
      </c>
    </row>
    <row r="443" spans="2:2" x14ac:dyDescent="0.25">
      <c r="B443" s="2">
        <v>0</v>
      </c>
    </row>
    <row r="444" spans="2:2" x14ac:dyDescent="0.25">
      <c r="B444" s="2">
        <v>0</v>
      </c>
    </row>
    <row r="445" spans="2:2" x14ac:dyDescent="0.25">
      <c r="B445" s="2">
        <v>0</v>
      </c>
    </row>
    <row r="446" spans="2:2" x14ac:dyDescent="0.25">
      <c r="B446" s="2">
        <v>0</v>
      </c>
    </row>
    <row r="447" spans="2:2" x14ac:dyDescent="0.25">
      <c r="B447" s="2">
        <v>0</v>
      </c>
    </row>
    <row r="448" spans="2:2" x14ac:dyDescent="0.25">
      <c r="B448" s="2">
        <v>0</v>
      </c>
    </row>
    <row r="449" spans="2:2" x14ac:dyDescent="0.25">
      <c r="B449" s="2">
        <v>0</v>
      </c>
    </row>
    <row r="450" spans="2:2" x14ac:dyDescent="0.25">
      <c r="B450" s="2">
        <v>0</v>
      </c>
    </row>
    <row r="451" spans="2:2" x14ac:dyDescent="0.25">
      <c r="B451" s="2">
        <v>0</v>
      </c>
    </row>
    <row r="452" spans="2:2" x14ac:dyDescent="0.25">
      <c r="B452" s="2">
        <v>0</v>
      </c>
    </row>
    <row r="453" spans="2:2" x14ac:dyDescent="0.25">
      <c r="B453" s="3">
        <v>0</v>
      </c>
    </row>
    <row r="454" spans="2:2" x14ac:dyDescent="0.25">
      <c r="B454" s="2">
        <v>0</v>
      </c>
    </row>
    <row r="455" spans="2:2" x14ac:dyDescent="0.25">
      <c r="B455" s="2">
        <v>0</v>
      </c>
    </row>
    <row r="456" spans="2:2" x14ac:dyDescent="0.25">
      <c r="B456" s="2">
        <v>0</v>
      </c>
    </row>
    <row r="457" spans="2:2" x14ac:dyDescent="0.25">
      <c r="B457" s="3">
        <v>0</v>
      </c>
    </row>
    <row r="458" spans="2:2" x14ac:dyDescent="0.25">
      <c r="B458" s="2">
        <v>0</v>
      </c>
    </row>
    <row r="459" spans="2:2" x14ac:dyDescent="0.25">
      <c r="B459" s="2">
        <v>0</v>
      </c>
    </row>
    <row r="460" spans="2:2" x14ac:dyDescent="0.25">
      <c r="B460" s="2">
        <v>0</v>
      </c>
    </row>
    <row r="461" spans="2:2" x14ac:dyDescent="0.25">
      <c r="B461" s="2">
        <v>0</v>
      </c>
    </row>
    <row r="462" spans="2:2" x14ac:dyDescent="0.25">
      <c r="B462" s="2">
        <v>0</v>
      </c>
    </row>
    <row r="463" spans="2:2" x14ac:dyDescent="0.25">
      <c r="B463" s="2">
        <v>0</v>
      </c>
    </row>
    <row r="464" spans="2:2" x14ac:dyDescent="0.25">
      <c r="B464" s="2">
        <v>0</v>
      </c>
    </row>
    <row r="465" spans="2:2" x14ac:dyDescent="0.25">
      <c r="B465" s="2">
        <v>0</v>
      </c>
    </row>
    <row r="466" spans="2:2" x14ac:dyDescent="0.25">
      <c r="B466" s="3">
        <v>0</v>
      </c>
    </row>
    <row r="467" spans="2:2" x14ac:dyDescent="0.25">
      <c r="B467" s="3">
        <v>0</v>
      </c>
    </row>
    <row r="468" spans="2:2" x14ac:dyDescent="0.25">
      <c r="B468" s="2">
        <v>0</v>
      </c>
    </row>
    <row r="469" spans="2:2" x14ac:dyDescent="0.25">
      <c r="B469" s="3">
        <v>0</v>
      </c>
    </row>
    <row r="470" spans="2:2" x14ac:dyDescent="0.25">
      <c r="B470" s="3">
        <v>0</v>
      </c>
    </row>
    <row r="471" spans="2:2" x14ac:dyDescent="0.25">
      <c r="B471" s="2">
        <v>0</v>
      </c>
    </row>
    <row r="472" spans="2:2" x14ac:dyDescent="0.25">
      <c r="B472" s="2">
        <v>0</v>
      </c>
    </row>
    <row r="473" spans="2:2" x14ac:dyDescent="0.25">
      <c r="B473" s="2">
        <v>0</v>
      </c>
    </row>
    <row r="474" spans="2:2" x14ac:dyDescent="0.25">
      <c r="B474" s="2">
        <v>0</v>
      </c>
    </row>
    <row r="475" spans="2:2" x14ac:dyDescent="0.25">
      <c r="B475" s="2">
        <v>0</v>
      </c>
    </row>
    <row r="476" spans="2:2" x14ac:dyDescent="0.25">
      <c r="B476" s="2">
        <v>0</v>
      </c>
    </row>
    <row r="477" spans="2:2" x14ac:dyDescent="0.25">
      <c r="B477" s="3">
        <v>0</v>
      </c>
    </row>
    <row r="478" spans="2:2" x14ac:dyDescent="0.25">
      <c r="B478" s="2">
        <v>0</v>
      </c>
    </row>
    <row r="479" spans="2:2" x14ac:dyDescent="0.25">
      <c r="B479" s="2">
        <v>0</v>
      </c>
    </row>
    <row r="480" spans="2:2" x14ac:dyDescent="0.25">
      <c r="B480" s="2">
        <v>0</v>
      </c>
    </row>
    <row r="481" spans="2:2" x14ac:dyDescent="0.25">
      <c r="B481" s="2">
        <v>0</v>
      </c>
    </row>
    <row r="482" spans="2:2" x14ac:dyDescent="0.25">
      <c r="B482" s="3">
        <v>0</v>
      </c>
    </row>
    <row r="483" spans="2:2" x14ac:dyDescent="0.25">
      <c r="B483" s="2">
        <v>0</v>
      </c>
    </row>
    <row r="484" spans="2:2" x14ac:dyDescent="0.25">
      <c r="B484" s="2">
        <v>0</v>
      </c>
    </row>
    <row r="485" spans="2:2" x14ac:dyDescent="0.25">
      <c r="B485" s="2">
        <v>0</v>
      </c>
    </row>
    <row r="486" spans="2:2" x14ac:dyDescent="0.25">
      <c r="B486" s="2">
        <v>0</v>
      </c>
    </row>
    <row r="487" spans="2:2" x14ac:dyDescent="0.25">
      <c r="B487" s="2">
        <v>0</v>
      </c>
    </row>
    <row r="488" spans="2:2" x14ac:dyDescent="0.25">
      <c r="B488" s="2">
        <v>0</v>
      </c>
    </row>
    <row r="489" spans="2:2" x14ac:dyDescent="0.25">
      <c r="B489" s="2">
        <v>0</v>
      </c>
    </row>
    <row r="490" spans="2:2" x14ac:dyDescent="0.25">
      <c r="B490" s="2">
        <v>0</v>
      </c>
    </row>
    <row r="491" spans="2:2" x14ac:dyDescent="0.25">
      <c r="B491" s="2">
        <v>0</v>
      </c>
    </row>
    <row r="492" spans="2:2" x14ac:dyDescent="0.25">
      <c r="B492" s="2">
        <v>0</v>
      </c>
    </row>
    <row r="493" spans="2:2" x14ac:dyDescent="0.25">
      <c r="B493" s="3">
        <v>0</v>
      </c>
    </row>
    <row r="494" spans="2:2" x14ac:dyDescent="0.25">
      <c r="B494" s="3">
        <v>0</v>
      </c>
    </row>
    <row r="495" spans="2:2" x14ac:dyDescent="0.25">
      <c r="B495" s="2">
        <v>0</v>
      </c>
    </row>
    <row r="496" spans="2:2" x14ac:dyDescent="0.25">
      <c r="B496" s="2">
        <v>0</v>
      </c>
    </row>
    <row r="497" spans="2:2" x14ac:dyDescent="0.25">
      <c r="B497" s="3">
        <v>0</v>
      </c>
    </row>
    <row r="498" spans="2:2" x14ac:dyDescent="0.25">
      <c r="B498" s="2">
        <v>0</v>
      </c>
    </row>
    <row r="499" spans="2:2" x14ac:dyDescent="0.25">
      <c r="B499" s="2">
        <v>0</v>
      </c>
    </row>
    <row r="500" spans="2:2" x14ac:dyDescent="0.25">
      <c r="B500" s="2">
        <v>0</v>
      </c>
    </row>
    <row r="501" spans="2:2" x14ac:dyDescent="0.25">
      <c r="B501" s="2">
        <v>0</v>
      </c>
    </row>
    <row r="502" spans="2:2" x14ac:dyDescent="0.25">
      <c r="B502" s="2">
        <v>0</v>
      </c>
    </row>
    <row r="503" spans="2:2" x14ac:dyDescent="0.25">
      <c r="B503" s="2">
        <v>0</v>
      </c>
    </row>
    <row r="504" spans="2:2" x14ac:dyDescent="0.25">
      <c r="B504" s="2">
        <v>0</v>
      </c>
    </row>
    <row r="505" spans="2:2" x14ac:dyDescent="0.25">
      <c r="B505" s="2">
        <v>0</v>
      </c>
    </row>
    <row r="506" spans="2:2" x14ac:dyDescent="0.25">
      <c r="B506" s="2">
        <v>0</v>
      </c>
    </row>
    <row r="507" spans="2:2" x14ac:dyDescent="0.25">
      <c r="B507" s="2">
        <v>0</v>
      </c>
    </row>
    <row r="508" spans="2:2" x14ac:dyDescent="0.25">
      <c r="B508" s="2">
        <v>0</v>
      </c>
    </row>
    <row r="509" spans="2:2" x14ac:dyDescent="0.25">
      <c r="B509" s="2">
        <v>0</v>
      </c>
    </row>
    <row r="510" spans="2:2" x14ac:dyDescent="0.25">
      <c r="B510" s="2">
        <v>0</v>
      </c>
    </row>
    <row r="511" spans="2:2" x14ac:dyDescent="0.25">
      <c r="B511" s="2">
        <v>0</v>
      </c>
    </row>
    <row r="512" spans="2:2" x14ac:dyDescent="0.25">
      <c r="B512" s="2">
        <v>0</v>
      </c>
    </row>
    <row r="513" spans="2:2" x14ac:dyDescent="0.25">
      <c r="B513" s="2">
        <v>0</v>
      </c>
    </row>
    <row r="514" spans="2:2" x14ac:dyDescent="0.25">
      <c r="B514" s="2">
        <v>0</v>
      </c>
    </row>
    <row r="515" spans="2:2" x14ac:dyDescent="0.25">
      <c r="B515" s="2">
        <v>0</v>
      </c>
    </row>
    <row r="516" spans="2:2" x14ac:dyDescent="0.25">
      <c r="B516" s="2">
        <v>0</v>
      </c>
    </row>
    <row r="517" spans="2:2" x14ac:dyDescent="0.25">
      <c r="B517" s="2">
        <v>0</v>
      </c>
    </row>
    <row r="518" spans="2:2" x14ac:dyDescent="0.25">
      <c r="B518" s="2">
        <v>0</v>
      </c>
    </row>
    <row r="519" spans="2:2" x14ac:dyDescent="0.25">
      <c r="B519" s="2">
        <v>0</v>
      </c>
    </row>
    <row r="520" spans="2:2" x14ac:dyDescent="0.25">
      <c r="B520" s="2">
        <v>0</v>
      </c>
    </row>
    <row r="521" spans="2:2" x14ac:dyDescent="0.25">
      <c r="B521" s="2">
        <v>0</v>
      </c>
    </row>
    <row r="522" spans="2:2" x14ac:dyDescent="0.25">
      <c r="B522" s="2">
        <v>0</v>
      </c>
    </row>
    <row r="523" spans="2:2" x14ac:dyDescent="0.25">
      <c r="B523" s="3">
        <v>0</v>
      </c>
    </row>
    <row r="524" spans="2:2" x14ac:dyDescent="0.25">
      <c r="B524" s="2">
        <v>0</v>
      </c>
    </row>
    <row r="525" spans="2:2" x14ac:dyDescent="0.25">
      <c r="B525" s="2">
        <v>0</v>
      </c>
    </row>
    <row r="526" spans="2:2" x14ac:dyDescent="0.25">
      <c r="B526" s="3">
        <v>0</v>
      </c>
    </row>
    <row r="527" spans="2:2" x14ac:dyDescent="0.25">
      <c r="B527" s="2">
        <v>0</v>
      </c>
    </row>
    <row r="528" spans="2:2" x14ac:dyDescent="0.25">
      <c r="B528" s="2">
        <v>0</v>
      </c>
    </row>
    <row r="529" spans="2:2" x14ac:dyDescent="0.25">
      <c r="B529" s="2">
        <v>0</v>
      </c>
    </row>
    <row r="530" spans="2:2" x14ac:dyDescent="0.25">
      <c r="B530" s="2">
        <v>0</v>
      </c>
    </row>
    <row r="531" spans="2:2" x14ac:dyDescent="0.25">
      <c r="B531" s="2">
        <v>0</v>
      </c>
    </row>
    <row r="532" spans="2:2" x14ac:dyDescent="0.25">
      <c r="B532" s="2">
        <v>0</v>
      </c>
    </row>
    <row r="533" spans="2:2" x14ac:dyDescent="0.25">
      <c r="B533" s="2">
        <v>0</v>
      </c>
    </row>
    <row r="534" spans="2:2" x14ac:dyDescent="0.25">
      <c r="B534" s="2">
        <v>0</v>
      </c>
    </row>
    <row r="535" spans="2:2" x14ac:dyDescent="0.25">
      <c r="B535" s="2">
        <v>0</v>
      </c>
    </row>
    <row r="536" spans="2:2" x14ac:dyDescent="0.25">
      <c r="B536" s="2">
        <v>0</v>
      </c>
    </row>
    <row r="537" spans="2:2" x14ac:dyDescent="0.25">
      <c r="B537" s="2">
        <v>0</v>
      </c>
    </row>
    <row r="538" spans="2:2" x14ac:dyDescent="0.25">
      <c r="B538" s="2">
        <v>0</v>
      </c>
    </row>
    <row r="539" spans="2:2" x14ac:dyDescent="0.25">
      <c r="B539" s="2">
        <v>0</v>
      </c>
    </row>
    <row r="540" spans="2:2" x14ac:dyDescent="0.25">
      <c r="B540" s="2">
        <v>0</v>
      </c>
    </row>
    <row r="541" spans="2:2" x14ac:dyDescent="0.25">
      <c r="B541" s="2">
        <v>0</v>
      </c>
    </row>
    <row r="542" spans="2:2" x14ac:dyDescent="0.25">
      <c r="B542" s="2">
        <v>0</v>
      </c>
    </row>
    <row r="543" spans="2:2" x14ac:dyDescent="0.25">
      <c r="B543" s="2">
        <v>0</v>
      </c>
    </row>
    <row r="544" spans="2:2" x14ac:dyDescent="0.25">
      <c r="B544" s="2">
        <v>0</v>
      </c>
    </row>
    <row r="545" spans="2:2" x14ac:dyDescent="0.25">
      <c r="B545" s="2">
        <v>0</v>
      </c>
    </row>
    <row r="546" spans="2:2" x14ac:dyDescent="0.25">
      <c r="B546" s="2">
        <v>0</v>
      </c>
    </row>
    <row r="547" spans="2:2" x14ac:dyDescent="0.25">
      <c r="B547" s="2">
        <v>0</v>
      </c>
    </row>
    <row r="548" spans="2:2" x14ac:dyDescent="0.25">
      <c r="B548" s="3">
        <v>0</v>
      </c>
    </row>
    <row r="549" spans="2:2" x14ac:dyDescent="0.25">
      <c r="B549" s="2">
        <v>0</v>
      </c>
    </row>
    <row r="550" spans="2:2" x14ac:dyDescent="0.25">
      <c r="B550" s="3">
        <v>0</v>
      </c>
    </row>
    <row r="551" spans="2:2" x14ac:dyDescent="0.25">
      <c r="B551" s="2">
        <v>0</v>
      </c>
    </row>
    <row r="552" spans="2:2" x14ac:dyDescent="0.25">
      <c r="B552" s="2">
        <v>0</v>
      </c>
    </row>
    <row r="553" spans="2:2" x14ac:dyDescent="0.25">
      <c r="B553" s="2">
        <v>0</v>
      </c>
    </row>
    <row r="554" spans="2:2" x14ac:dyDescent="0.25">
      <c r="B554" s="2">
        <v>0</v>
      </c>
    </row>
    <row r="555" spans="2:2" x14ac:dyDescent="0.25">
      <c r="B555" s="2">
        <v>0</v>
      </c>
    </row>
    <row r="556" spans="2:2" x14ac:dyDescent="0.25">
      <c r="B556" s="2">
        <v>0</v>
      </c>
    </row>
    <row r="557" spans="2:2" x14ac:dyDescent="0.25">
      <c r="B557" s="2">
        <v>0</v>
      </c>
    </row>
    <row r="558" spans="2:2" x14ac:dyDescent="0.25">
      <c r="B558" s="2">
        <v>0</v>
      </c>
    </row>
    <row r="559" spans="2:2" x14ac:dyDescent="0.25">
      <c r="B559" s="2">
        <v>0</v>
      </c>
    </row>
    <row r="560" spans="2:2" x14ac:dyDescent="0.25">
      <c r="B560" s="3">
        <v>0</v>
      </c>
    </row>
    <row r="561" spans="2:2" x14ac:dyDescent="0.25">
      <c r="B561" s="2">
        <v>0</v>
      </c>
    </row>
    <row r="562" spans="2:2" x14ac:dyDescent="0.25">
      <c r="B562" s="3">
        <v>0</v>
      </c>
    </row>
    <row r="563" spans="2:2" x14ac:dyDescent="0.25">
      <c r="B563" s="2">
        <v>0</v>
      </c>
    </row>
    <row r="564" spans="2:2" x14ac:dyDescent="0.25">
      <c r="B564" s="3">
        <v>0</v>
      </c>
    </row>
    <row r="565" spans="2:2" x14ac:dyDescent="0.25">
      <c r="B565" s="2">
        <v>0</v>
      </c>
    </row>
    <row r="566" spans="2:2" x14ac:dyDescent="0.25">
      <c r="B566" s="2">
        <v>0</v>
      </c>
    </row>
    <row r="567" spans="2:2" x14ac:dyDescent="0.25">
      <c r="B567" s="2">
        <v>0</v>
      </c>
    </row>
    <row r="568" spans="2:2" x14ac:dyDescent="0.25">
      <c r="B568" s="2">
        <v>0</v>
      </c>
    </row>
    <row r="569" spans="2:2" x14ac:dyDescent="0.25">
      <c r="B569" s="2">
        <v>0</v>
      </c>
    </row>
    <row r="570" spans="2:2" x14ac:dyDescent="0.25">
      <c r="B570" s="2">
        <v>0</v>
      </c>
    </row>
    <row r="571" spans="2:2" x14ac:dyDescent="0.25">
      <c r="B571" s="2">
        <v>0</v>
      </c>
    </row>
    <row r="572" spans="2:2" x14ac:dyDescent="0.25">
      <c r="B572" s="3">
        <v>0</v>
      </c>
    </row>
    <row r="573" spans="2:2" x14ac:dyDescent="0.25">
      <c r="B573" s="2">
        <v>0</v>
      </c>
    </row>
    <row r="574" spans="2:2" x14ac:dyDescent="0.25">
      <c r="B574" s="2">
        <v>0</v>
      </c>
    </row>
    <row r="575" spans="2:2" x14ac:dyDescent="0.25">
      <c r="B575" s="2">
        <v>0</v>
      </c>
    </row>
    <row r="576" spans="2:2" x14ac:dyDescent="0.25">
      <c r="B576" s="2">
        <v>0</v>
      </c>
    </row>
    <row r="577" spans="2:2" x14ac:dyDescent="0.25">
      <c r="B577" s="2">
        <v>0</v>
      </c>
    </row>
    <row r="578" spans="2:2" x14ac:dyDescent="0.25">
      <c r="B578" s="2">
        <v>0</v>
      </c>
    </row>
    <row r="579" spans="2:2" x14ac:dyDescent="0.25">
      <c r="B579" s="2">
        <v>0</v>
      </c>
    </row>
    <row r="580" spans="2:2" x14ac:dyDescent="0.25">
      <c r="B580" s="3">
        <v>0</v>
      </c>
    </row>
    <row r="581" spans="2:2" x14ac:dyDescent="0.25">
      <c r="B581" s="2">
        <v>0</v>
      </c>
    </row>
    <row r="582" spans="2:2" x14ac:dyDescent="0.25">
      <c r="B582" s="2">
        <v>0</v>
      </c>
    </row>
    <row r="583" spans="2:2" x14ac:dyDescent="0.25">
      <c r="B583" s="2">
        <v>0</v>
      </c>
    </row>
    <row r="584" spans="2:2" x14ac:dyDescent="0.25">
      <c r="B584" s="2">
        <v>0</v>
      </c>
    </row>
    <row r="585" spans="2:2" x14ac:dyDescent="0.25">
      <c r="B585" s="2">
        <v>0</v>
      </c>
    </row>
    <row r="586" spans="2:2" x14ac:dyDescent="0.25">
      <c r="B586" s="2">
        <v>0</v>
      </c>
    </row>
    <row r="587" spans="2:2" x14ac:dyDescent="0.25">
      <c r="B587" s="2">
        <v>0</v>
      </c>
    </row>
    <row r="588" spans="2:2" x14ac:dyDescent="0.25">
      <c r="B588" s="2">
        <v>0</v>
      </c>
    </row>
    <row r="589" spans="2:2" x14ac:dyDescent="0.25">
      <c r="B589" s="2">
        <v>0</v>
      </c>
    </row>
    <row r="590" spans="2:2" x14ac:dyDescent="0.25">
      <c r="B590" s="3">
        <v>0</v>
      </c>
    </row>
    <row r="591" spans="2:2" x14ac:dyDescent="0.25">
      <c r="B591" s="2">
        <v>0</v>
      </c>
    </row>
    <row r="592" spans="2:2" x14ac:dyDescent="0.25">
      <c r="B592" s="2">
        <v>0</v>
      </c>
    </row>
    <row r="593" spans="2:2" x14ac:dyDescent="0.25">
      <c r="B593" s="2">
        <v>0</v>
      </c>
    </row>
    <row r="594" spans="2:2" x14ac:dyDescent="0.25">
      <c r="B594" s="2">
        <v>0</v>
      </c>
    </row>
    <row r="595" spans="2:2" x14ac:dyDescent="0.25">
      <c r="B595" s="2">
        <v>0</v>
      </c>
    </row>
    <row r="596" spans="2:2" x14ac:dyDescent="0.25">
      <c r="B596" s="2">
        <v>0</v>
      </c>
    </row>
    <row r="597" spans="2:2" x14ac:dyDescent="0.25">
      <c r="B597" s="2">
        <v>0</v>
      </c>
    </row>
    <row r="598" spans="2:2" x14ac:dyDescent="0.25">
      <c r="B598" s="2">
        <v>0</v>
      </c>
    </row>
    <row r="599" spans="2:2" x14ac:dyDescent="0.25">
      <c r="B599" s="2">
        <v>0</v>
      </c>
    </row>
    <row r="600" spans="2:2" x14ac:dyDescent="0.25">
      <c r="B600" s="2">
        <v>0</v>
      </c>
    </row>
    <row r="601" spans="2:2" x14ac:dyDescent="0.25">
      <c r="B601" s="2">
        <v>0</v>
      </c>
    </row>
    <row r="602" spans="2:2" x14ac:dyDescent="0.25">
      <c r="B602" s="2">
        <v>0</v>
      </c>
    </row>
    <row r="603" spans="2:2" x14ac:dyDescent="0.25">
      <c r="B603" s="2">
        <v>0</v>
      </c>
    </row>
    <row r="604" spans="2:2" x14ac:dyDescent="0.25">
      <c r="B604" s="2">
        <v>0</v>
      </c>
    </row>
    <row r="605" spans="2:2" x14ac:dyDescent="0.25">
      <c r="B605" s="2">
        <v>0</v>
      </c>
    </row>
    <row r="606" spans="2:2" x14ac:dyDescent="0.25">
      <c r="B606" s="2">
        <v>0</v>
      </c>
    </row>
    <row r="607" spans="2:2" x14ac:dyDescent="0.25">
      <c r="B607" s="2">
        <v>0</v>
      </c>
    </row>
    <row r="608" spans="2:2" x14ac:dyDescent="0.25">
      <c r="B608" s="2">
        <v>0</v>
      </c>
    </row>
    <row r="609" spans="2:2" x14ac:dyDescent="0.25">
      <c r="B609" s="3">
        <v>0</v>
      </c>
    </row>
    <row r="610" spans="2:2" x14ac:dyDescent="0.25">
      <c r="B610" s="2">
        <v>0</v>
      </c>
    </row>
    <row r="611" spans="2:2" x14ac:dyDescent="0.25">
      <c r="B611" s="2">
        <v>0</v>
      </c>
    </row>
    <row r="612" spans="2:2" x14ac:dyDescent="0.25">
      <c r="B612" s="2">
        <v>0</v>
      </c>
    </row>
    <row r="613" spans="2:2" x14ac:dyDescent="0.25">
      <c r="B613" s="2">
        <v>0</v>
      </c>
    </row>
    <row r="614" spans="2:2" x14ac:dyDescent="0.25">
      <c r="B614" s="2">
        <v>0</v>
      </c>
    </row>
    <row r="615" spans="2:2" x14ac:dyDescent="0.25">
      <c r="B615" s="2">
        <v>0</v>
      </c>
    </row>
    <row r="616" spans="2:2" x14ac:dyDescent="0.25">
      <c r="B616" s="2">
        <v>0</v>
      </c>
    </row>
    <row r="617" spans="2:2" x14ac:dyDescent="0.25">
      <c r="B617" s="2">
        <v>0</v>
      </c>
    </row>
    <row r="618" spans="2:2" x14ac:dyDescent="0.25">
      <c r="B618" s="2">
        <v>0</v>
      </c>
    </row>
    <row r="619" spans="2:2" x14ac:dyDescent="0.25">
      <c r="B619" s="2">
        <v>0</v>
      </c>
    </row>
    <row r="620" spans="2:2" x14ac:dyDescent="0.25">
      <c r="B620" s="3">
        <v>0</v>
      </c>
    </row>
    <row r="621" spans="2:2" x14ac:dyDescent="0.25">
      <c r="B621" s="2">
        <v>0</v>
      </c>
    </row>
    <row r="622" spans="2:2" x14ac:dyDescent="0.25">
      <c r="B622" s="2">
        <v>0</v>
      </c>
    </row>
    <row r="623" spans="2:2" x14ac:dyDescent="0.25">
      <c r="B623" s="2">
        <v>0</v>
      </c>
    </row>
    <row r="624" spans="2:2" x14ac:dyDescent="0.25">
      <c r="B624" s="2">
        <v>0</v>
      </c>
    </row>
    <row r="625" spans="2:2" x14ac:dyDescent="0.25">
      <c r="B625" s="2">
        <v>0</v>
      </c>
    </row>
    <row r="626" spans="2:2" x14ac:dyDescent="0.25">
      <c r="B626" s="2">
        <v>0</v>
      </c>
    </row>
    <row r="627" spans="2:2" x14ac:dyDescent="0.25">
      <c r="B627" s="2">
        <v>0</v>
      </c>
    </row>
    <row r="628" spans="2:2" x14ac:dyDescent="0.25">
      <c r="B628" s="2">
        <v>0</v>
      </c>
    </row>
    <row r="629" spans="2:2" x14ac:dyDescent="0.25">
      <c r="B629" s="2">
        <v>0</v>
      </c>
    </row>
    <row r="630" spans="2:2" x14ac:dyDescent="0.25">
      <c r="B630" s="2">
        <v>0</v>
      </c>
    </row>
    <row r="631" spans="2:2" x14ac:dyDescent="0.25">
      <c r="B631" s="2">
        <v>0</v>
      </c>
    </row>
    <row r="632" spans="2:2" x14ac:dyDescent="0.25">
      <c r="B632" s="2">
        <v>0</v>
      </c>
    </row>
    <row r="633" spans="2:2" x14ac:dyDescent="0.25">
      <c r="B633" s="2">
        <v>0</v>
      </c>
    </row>
    <row r="634" spans="2:2" x14ac:dyDescent="0.25">
      <c r="B634" s="2">
        <v>0</v>
      </c>
    </row>
    <row r="635" spans="2:2" x14ac:dyDescent="0.25">
      <c r="B635" s="2">
        <v>0</v>
      </c>
    </row>
    <row r="636" spans="2:2" x14ac:dyDescent="0.25">
      <c r="B636" s="2">
        <v>0</v>
      </c>
    </row>
    <row r="637" spans="2:2" x14ac:dyDescent="0.25">
      <c r="B637" s="2">
        <v>0</v>
      </c>
    </row>
    <row r="638" spans="2:2" x14ac:dyDescent="0.25">
      <c r="B638" s="2">
        <v>0</v>
      </c>
    </row>
    <row r="639" spans="2:2" x14ac:dyDescent="0.25">
      <c r="B639" s="2">
        <v>0</v>
      </c>
    </row>
    <row r="640" spans="2:2" x14ac:dyDescent="0.25">
      <c r="B640" s="2">
        <v>0</v>
      </c>
    </row>
    <row r="641" spans="2:2" x14ac:dyDescent="0.25">
      <c r="B641" s="2">
        <v>0</v>
      </c>
    </row>
    <row r="642" spans="2:2" x14ac:dyDescent="0.25">
      <c r="B642" s="3">
        <v>0</v>
      </c>
    </row>
    <row r="643" spans="2:2" x14ac:dyDescent="0.25">
      <c r="B643" s="2">
        <v>0</v>
      </c>
    </row>
    <row r="644" spans="2:2" x14ac:dyDescent="0.25">
      <c r="B644" s="2">
        <v>0</v>
      </c>
    </row>
    <row r="645" spans="2:2" x14ac:dyDescent="0.25">
      <c r="B645" s="2">
        <v>0</v>
      </c>
    </row>
    <row r="646" spans="2:2" x14ac:dyDescent="0.25">
      <c r="B646" s="2">
        <v>0</v>
      </c>
    </row>
    <row r="647" spans="2:2" x14ac:dyDescent="0.25">
      <c r="B647" s="2">
        <v>0</v>
      </c>
    </row>
    <row r="648" spans="2:2" x14ac:dyDescent="0.25">
      <c r="B648" s="2">
        <v>0</v>
      </c>
    </row>
    <row r="649" spans="2:2" x14ac:dyDescent="0.25">
      <c r="B649" s="3">
        <v>0</v>
      </c>
    </row>
    <row r="650" spans="2:2" x14ac:dyDescent="0.25">
      <c r="B650" s="3">
        <v>0</v>
      </c>
    </row>
    <row r="651" spans="2:2" x14ac:dyDescent="0.25">
      <c r="B651" s="2">
        <v>0</v>
      </c>
    </row>
    <row r="652" spans="2:2" x14ac:dyDescent="0.25">
      <c r="B652" s="2">
        <v>0</v>
      </c>
    </row>
    <row r="653" spans="2:2" x14ac:dyDescent="0.25">
      <c r="B653" s="2">
        <v>0</v>
      </c>
    </row>
    <row r="654" spans="2:2" x14ac:dyDescent="0.25">
      <c r="B654" s="2">
        <v>0</v>
      </c>
    </row>
    <row r="655" spans="2:2" x14ac:dyDescent="0.25">
      <c r="B655" s="2">
        <v>0</v>
      </c>
    </row>
    <row r="656" spans="2:2" x14ac:dyDescent="0.25">
      <c r="B656" s="2">
        <v>0</v>
      </c>
    </row>
    <row r="657" spans="2:2" x14ac:dyDescent="0.25">
      <c r="B657" s="2">
        <v>0</v>
      </c>
    </row>
    <row r="658" spans="2:2" x14ac:dyDescent="0.25">
      <c r="B658" s="2">
        <v>0</v>
      </c>
    </row>
    <row r="659" spans="2:2" x14ac:dyDescent="0.25">
      <c r="B659" s="2">
        <v>0</v>
      </c>
    </row>
    <row r="660" spans="2:2" x14ac:dyDescent="0.25">
      <c r="B660" s="3">
        <v>0</v>
      </c>
    </row>
    <row r="661" spans="2:2" x14ac:dyDescent="0.25">
      <c r="B661" s="2">
        <v>0</v>
      </c>
    </row>
    <row r="662" spans="2:2" x14ac:dyDescent="0.25">
      <c r="B662" s="2">
        <v>0</v>
      </c>
    </row>
    <row r="663" spans="2:2" x14ac:dyDescent="0.25">
      <c r="B663" s="3">
        <v>0</v>
      </c>
    </row>
    <row r="664" spans="2:2" x14ac:dyDescent="0.25">
      <c r="B664" s="2">
        <v>0</v>
      </c>
    </row>
    <row r="665" spans="2:2" x14ac:dyDescent="0.25">
      <c r="B665" s="2">
        <v>0</v>
      </c>
    </row>
    <row r="666" spans="2:2" x14ac:dyDescent="0.25">
      <c r="B666" s="3">
        <v>0</v>
      </c>
    </row>
    <row r="667" spans="2:2" x14ac:dyDescent="0.25">
      <c r="B667" s="2">
        <v>0</v>
      </c>
    </row>
    <row r="668" spans="2:2" x14ac:dyDescent="0.25">
      <c r="B668" s="2">
        <v>0</v>
      </c>
    </row>
    <row r="669" spans="2:2" x14ac:dyDescent="0.25">
      <c r="B669" s="2">
        <v>0</v>
      </c>
    </row>
    <row r="670" spans="2:2" x14ac:dyDescent="0.25">
      <c r="B670" s="2">
        <v>0</v>
      </c>
    </row>
    <row r="671" spans="2:2" x14ac:dyDescent="0.25">
      <c r="B671" s="2">
        <v>0</v>
      </c>
    </row>
    <row r="672" spans="2:2" x14ac:dyDescent="0.25">
      <c r="B672" s="2">
        <v>0</v>
      </c>
    </row>
    <row r="673" spans="2:2" x14ac:dyDescent="0.25">
      <c r="B673" s="2">
        <v>0</v>
      </c>
    </row>
    <row r="674" spans="2:2" x14ac:dyDescent="0.25">
      <c r="B674" s="3">
        <v>0</v>
      </c>
    </row>
    <row r="675" spans="2:2" x14ac:dyDescent="0.25">
      <c r="B675" s="2">
        <v>0</v>
      </c>
    </row>
    <row r="676" spans="2:2" x14ac:dyDescent="0.25">
      <c r="B676" s="2">
        <v>0</v>
      </c>
    </row>
    <row r="677" spans="2:2" x14ac:dyDescent="0.25">
      <c r="B677" s="2">
        <v>0</v>
      </c>
    </row>
    <row r="678" spans="2:2" x14ac:dyDescent="0.25">
      <c r="B678" s="2">
        <v>0</v>
      </c>
    </row>
    <row r="679" spans="2:2" x14ac:dyDescent="0.25">
      <c r="B679" s="2">
        <v>0</v>
      </c>
    </row>
    <row r="680" spans="2:2" x14ac:dyDescent="0.25">
      <c r="B680" s="2">
        <v>0</v>
      </c>
    </row>
    <row r="681" spans="2:2" x14ac:dyDescent="0.25">
      <c r="B681" s="2">
        <v>0</v>
      </c>
    </row>
    <row r="682" spans="2:2" x14ac:dyDescent="0.25">
      <c r="B682" s="2">
        <v>0</v>
      </c>
    </row>
    <row r="683" spans="2:2" x14ac:dyDescent="0.25">
      <c r="B683" s="3">
        <v>0</v>
      </c>
    </row>
    <row r="684" spans="2:2" x14ac:dyDescent="0.25">
      <c r="B684" s="2">
        <v>0</v>
      </c>
    </row>
    <row r="685" spans="2:2" x14ac:dyDescent="0.25">
      <c r="B685" s="2">
        <v>0</v>
      </c>
    </row>
    <row r="686" spans="2:2" x14ac:dyDescent="0.25">
      <c r="B686" s="2">
        <v>0</v>
      </c>
    </row>
    <row r="687" spans="2:2" x14ac:dyDescent="0.25">
      <c r="B687" s="3">
        <v>0</v>
      </c>
    </row>
    <row r="688" spans="2:2" x14ac:dyDescent="0.25">
      <c r="B688" s="2">
        <v>0</v>
      </c>
    </row>
    <row r="689" spans="2:2" x14ac:dyDescent="0.25">
      <c r="B689" s="3">
        <v>0</v>
      </c>
    </row>
    <row r="690" spans="2:2" x14ac:dyDescent="0.25">
      <c r="B690" s="2">
        <v>0</v>
      </c>
    </row>
    <row r="691" spans="2:2" x14ac:dyDescent="0.25">
      <c r="B691" s="2">
        <v>0</v>
      </c>
    </row>
    <row r="692" spans="2:2" x14ac:dyDescent="0.25">
      <c r="B692" s="2">
        <v>0</v>
      </c>
    </row>
    <row r="693" spans="2:2" x14ac:dyDescent="0.25">
      <c r="B693" s="2">
        <v>0</v>
      </c>
    </row>
    <row r="694" spans="2:2" x14ac:dyDescent="0.25">
      <c r="B694" s="2">
        <v>0</v>
      </c>
    </row>
    <row r="695" spans="2:2" x14ac:dyDescent="0.25">
      <c r="B695" s="2">
        <v>0</v>
      </c>
    </row>
    <row r="696" spans="2:2" x14ac:dyDescent="0.25">
      <c r="B696" s="2">
        <v>0</v>
      </c>
    </row>
    <row r="697" spans="2:2" x14ac:dyDescent="0.25">
      <c r="B697" s="2">
        <v>0</v>
      </c>
    </row>
    <row r="698" spans="2:2" x14ac:dyDescent="0.25">
      <c r="B698" s="2">
        <v>0</v>
      </c>
    </row>
    <row r="699" spans="2:2" x14ac:dyDescent="0.25">
      <c r="B699" s="2">
        <v>0</v>
      </c>
    </row>
    <row r="700" spans="2:2" x14ac:dyDescent="0.25">
      <c r="B700" s="2">
        <v>0</v>
      </c>
    </row>
    <row r="701" spans="2:2" x14ac:dyDescent="0.25">
      <c r="B701" s="2">
        <v>0</v>
      </c>
    </row>
    <row r="702" spans="2:2" x14ac:dyDescent="0.25">
      <c r="B702" s="3">
        <v>0</v>
      </c>
    </row>
    <row r="703" spans="2:2" x14ac:dyDescent="0.25">
      <c r="B703" s="2">
        <v>0</v>
      </c>
    </row>
    <row r="704" spans="2:2" x14ac:dyDescent="0.25">
      <c r="B704" s="2">
        <v>0</v>
      </c>
    </row>
    <row r="705" spans="2:2" x14ac:dyDescent="0.25">
      <c r="B705" s="2">
        <v>0</v>
      </c>
    </row>
    <row r="706" spans="2:2" x14ac:dyDescent="0.25">
      <c r="B706" s="2">
        <v>0</v>
      </c>
    </row>
    <row r="707" spans="2:2" x14ac:dyDescent="0.25">
      <c r="B707" s="2">
        <v>0</v>
      </c>
    </row>
    <row r="708" spans="2:2" x14ac:dyDescent="0.25">
      <c r="B708" s="2">
        <v>0</v>
      </c>
    </row>
    <row r="709" spans="2:2" x14ac:dyDescent="0.25">
      <c r="B709" s="2">
        <v>0</v>
      </c>
    </row>
    <row r="710" spans="2:2" x14ac:dyDescent="0.25">
      <c r="B710" s="2">
        <v>0</v>
      </c>
    </row>
    <row r="711" spans="2:2" x14ac:dyDescent="0.25">
      <c r="B711" s="2">
        <v>0</v>
      </c>
    </row>
    <row r="712" spans="2:2" x14ac:dyDescent="0.25">
      <c r="B712" s="2">
        <v>0</v>
      </c>
    </row>
    <row r="713" spans="2:2" x14ac:dyDescent="0.25">
      <c r="B713" s="2">
        <v>0</v>
      </c>
    </row>
    <row r="714" spans="2:2" x14ac:dyDescent="0.25">
      <c r="B714" s="2">
        <v>0</v>
      </c>
    </row>
    <row r="715" spans="2:2" x14ac:dyDescent="0.25">
      <c r="B715" s="2">
        <v>0</v>
      </c>
    </row>
    <row r="716" spans="2:2" x14ac:dyDescent="0.25">
      <c r="B716" s="2">
        <v>0</v>
      </c>
    </row>
    <row r="717" spans="2:2" x14ac:dyDescent="0.25">
      <c r="B717" s="2">
        <v>0</v>
      </c>
    </row>
    <row r="718" spans="2:2" x14ac:dyDescent="0.25">
      <c r="B718" s="2">
        <v>0</v>
      </c>
    </row>
    <row r="719" spans="2:2" x14ac:dyDescent="0.25">
      <c r="B719" s="2">
        <v>0</v>
      </c>
    </row>
    <row r="720" spans="2:2" x14ac:dyDescent="0.25">
      <c r="B720" s="2">
        <v>0</v>
      </c>
    </row>
    <row r="721" spans="2:2" x14ac:dyDescent="0.25">
      <c r="B721" s="2">
        <v>0</v>
      </c>
    </row>
    <row r="722" spans="2:2" x14ac:dyDescent="0.25">
      <c r="B722" s="2">
        <v>0</v>
      </c>
    </row>
    <row r="723" spans="2:2" x14ac:dyDescent="0.25">
      <c r="B723" s="2">
        <v>0</v>
      </c>
    </row>
    <row r="724" spans="2:2" x14ac:dyDescent="0.25">
      <c r="B724" s="2">
        <v>0</v>
      </c>
    </row>
    <row r="725" spans="2:2" x14ac:dyDescent="0.25">
      <c r="B725" s="3">
        <v>0</v>
      </c>
    </row>
    <row r="726" spans="2:2" x14ac:dyDescent="0.25">
      <c r="B726" s="2">
        <v>0</v>
      </c>
    </row>
    <row r="727" spans="2:2" x14ac:dyDescent="0.25">
      <c r="B727" s="2">
        <v>0</v>
      </c>
    </row>
    <row r="728" spans="2:2" x14ac:dyDescent="0.25">
      <c r="B728" s="2">
        <v>0</v>
      </c>
    </row>
    <row r="729" spans="2:2" x14ac:dyDescent="0.25">
      <c r="B729" s="3">
        <v>0</v>
      </c>
    </row>
    <row r="730" spans="2:2" x14ac:dyDescent="0.25">
      <c r="B730" s="2">
        <v>0</v>
      </c>
    </row>
    <row r="731" spans="2:2" x14ac:dyDescent="0.25">
      <c r="B731" s="2">
        <v>0</v>
      </c>
    </row>
    <row r="732" spans="2:2" x14ac:dyDescent="0.25">
      <c r="B732" s="2">
        <v>0</v>
      </c>
    </row>
    <row r="733" spans="2:2" x14ac:dyDescent="0.25">
      <c r="B733" s="2">
        <v>0</v>
      </c>
    </row>
    <row r="734" spans="2:2" x14ac:dyDescent="0.25">
      <c r="B734" s="2">
        <v>0</v>
      </c>
    </row>
    <row r="735" spans="2:2" x14ac:dyDescent="0.25">
      <c r="B735" s="3">
        <v>0</v>
      </c>
    </row>
    <row r="736" spans="2:2" x14ac:dyDescent="0.25">
      <c r="B736" s="3">
        <v>0</v>
      </c>
    </row>
    <row r="737" spans="2:2" x14ac:dyDescent="0.25">
      <c r="B737" s="2">
        <v>0</v>
      </c>
    </row>
    <row r="738" spans="2:2" x14ac:dyDescent="0.25">
      <c r="B738" s="2">
        <v>0</v>
      </c>
    </row>
    <row r="739" spans="2:2" x14ac:dyDescent="0.25">
      <c r="B739" s="2">
        <v>0</v>
      </c>
    </row>
    <row r="740" spans="2:2" x14ac:dyDescent="0.25">
      <c r="B740" s="3">
        <v>0</v>
      </c>
    </row>
    <row r="741" spans="2:2" x14ac:dyDescent="0.25">
      <c r="B741" s="2">
        <v>0</v>
      </c>
    </row>
    <row r="742" spans="2:2" x14ac:dyDescent="0.25">
      <c r="B742" s="3">
        <v>0</v>
      </c>
    </row>
    <row r="743" spans="2:2" x14ac:dyDescent="0.25">
      <c r="B743" s="2">
        <v>0</v>
      </c>
    </row>
    <row r="744" spans="2:2" x14ac:dyDescent="0.25">
      <c r="B744" s="2">
        <v>0</v>
      </c>
    </row>
    <row r="745" spans="2:2" x14ac:dyDescent="0.25">
      <c r="B745" s="2">
        <v>0</v>
      </c>
    </row>
    <row r="746" spans="2:2" x14ac:dyDescent="0.25">
      <c r="B746" s="2">
        <v>0</v>
      </c>
    </row>
    <row r="747" spans="2:2" x14ac:dyDescent="0.25">
      <c r="B747" s="2">
        <v>0</v>
      </c>
    </row>
    <row r="748" spans="2:2" x14ac:dyDescent="0.25">
      <c r="B748" s="2">
        <v>0</v>
      </c>
    </row>
    <row r="749" spans="2:2" x14ac:dyDescent="0.25">
      <c r="B749" s="2">
        <v>0</v>
      </c>
    </row>
    <row r="750" spans="2:2" x14ac:dyDescent="0.25">
      <c r="B750" s="2">
        <v>0</v>
      </c>
    </row>
    <row r="751" spans="2:2" x14ac:dyDescent="0.25">
      <c r="B751" s="2">
        <v>0</v>
      </c>
    </row>
    <row r="752" spans="2:2" x14ac:dyDescent="0.25">
      <c r="B752" s="2">
        <v>0</v>
      </c>
    </row>
    <row r="753" spans="2:2" x14ac:dyDescent="0.25">
      <c r="B753" s="3">
        <v>0</v>
      </c>
    </row>
    <row r="754" spans="2:2" x14ac:dyDescent="0.25">
      <c r="B754" s="2">
        <v>0</v>
      </c>
    </row>
    <row r="755" spans="2:2" x14ac:dyDescent="0.25">
      <c r="B755" s="2">
        <v>0</v>
      </c>
    </row>
    <row r="756" spans="2:2" x14ac:dyDescent="0.25">
      <c r="B756" s="3">
        <v>0</v>
      </c>
    </row>
    <row r="757" spans="2:2" x14ac:dyDescent="0.25">
      <c r="B757" s="2">
        <v>0</v>
      </c>
    </row>
    <row r="758" spans="2:2" x14ac:dyDescent="0.25">
      <c r="B758" s="2">
        <v>0</v>
      </c>
    </row>
    <row r="759" spans="2:2" x14ac:dyDescent="0.25">
      <c r="B759" s="2">
        <v>0</v>
      </c>
    </row>
    <row r="760" spans="2:2" x14ac:dyDescent="0.25">
      <c r="B760" s="2">
        <v>0</v>
      </c>
    </row>
    <row r="761" spans="2:2" x14ac:dyDescent="0.25">
      <c r="B761" s="2">
        <v>0</v>
      </c>
    </row>
    <row r="762" spans="2:2" x14ac:dyDescent="0.25">
      <c r="B762" s="2">
        <v>0</v>
      </c>
    </row>
    <row r="763" spans="2:2" x14ac:dyDescent="0.25">
      <c r="B763" s="3">
        <v>0</v>
      </c>
    </row>
    <row r="764" spans="2:2" x14ac:dyDescent="0.25">
      <c r="B764" s="2">
        <v>0</v>
      </c>
    </row>
    <row r="765" spans="2:2" x14ac:dyDescent="0.25">
      <c r="B765" s="2">
        <v>0</v>
      </c>
    </row>
    <row r="766" spans="2:2" x14ac:dyDescent="0.25">
      <c r="B766" s="2">
        <v>0</v>
      </c>
    </row>
    <row r="767" spans="2:2" x14ac:dyDescent="0.25">
      <c r="B767" s="2">
        <v>0</v>
      </c>
    </row>
    <row r="768" spans="2:2" x14ac:dyDescent="0.25">
      <c r="B768" s="2">
        <v>0</v>
      </c>
    </row>
    <row r="769" spans="2:2" x14ac:dyDescent="0.25">
      <c r="B769" s="2">
        <v>0</v>
      </c>
    </row>
    <row r="770" spans="2:2" x14ac:dyDescent="0.25">
      <c r="B770" s="2">
        <v>0</v>
      </c>
    </row>
    <row r="771" spans="2:2" x14ac:dyDescent="0.25">
      <c r="B771" s="2">
        <v>0</v>
      </c>
    </row>
    <row r="772" spans="2:2" x14ac:dyDescent="0.25">
      <c r="B772" s="2">
        <v>0</v>
      </c>
    </row>
    <row r="773" spans="2:2" x14ac:dyDescent="0.25">
      <c r="B773" s="2">
        <v>0</v>
      </c>
    </row>
    <row r="774" spans="2:2" x14ac:dyDescent="0.25">
      <c r="B774" s="2">
        <v>0</v>
      </c>
    </row>
    <row r="775" spans="2:2" x14ac:dyDescent="0.25">
      <c r="B775" s="2">
        <v>0</v>
      </c>
    </row>
    <row r="776" spans="2:2" x14ac:dyDescent="0.25">
      <c r="B776" s="2">
        <v>0</v>
      </c>
    </row>
    <row r="777" spans="2:2" x14ac:dyDescent="0.25">
      <c r="B777" s="2">
        <v>0</v>
      </c>
    </row>
    <row r="778" spans="2:2" x14ac:dyDescent="0.25">
      <c r="B778" s="2">
        <v>0</v>
      </c>
    </row>
    <row r="779" spans="2:2" x14ac:dyDescent="0.25">
      <c r="B779" s="2">
        <v>0</v>
      </c>
    </row>
    <row r="780" spans="2:2" x14ac:dyDescent="0.25">
      <c r="B780" s="2">
        <v>0</v>
      </c>
    </row>
    <row r="781" spans="2:2" x14ac:dyDescent="0.25">
      <c r="B781" s="2">
        <v>0</v>
      </c>
    </row>
    <row r="782" spans="2:2" x14ac:dyDescent="0.25">
      <c r="B782" s="2">
        <v>0</v>
      </c>
    </row>
    <row r="783" spans="2:2" x14ac:dyDescent="0.25">
      <c r="B783" s="2">
        <v>0</v>
      </c>
    </row>
    <row r="784" spans="2:2" x14ac:dyDescent="0.25">
      <c r="B784" s="2">
        <v>0</v>
      </c>
    </row>
    <row r="785" spans="2:2" x14ac:dyDescent="0.25">
      <c r="B785" s="2">
        <v>0</v>
      </c>
    </row>
    <row r="786" spans="2:2" x14ac:dyDescent="0.25">
      <c r="B786" s="2">
        <v>0</v>
      </c>
    </row>
    <row r="787" spans="2:2" x14ac:dyDescent="0.25">
      <c r="B787" s="2">
        <v>0</v>
      </c>
    </row>
    <row r="788" spans="2:2" x14ac:dyDescent="0.25">
      <c r="B788" s="2">
        <v>0</v>
      </c>
    </row>
    <row r="789" spans="2:2" x14ac:dyDescent="0.25">
      <c r="B789" s="2">
        <v>0</v>
      </c>
    </row>
    <row r="790" spans="2:2" x14ac:dyDescent="0.25">
      <c r="B790" s="3">
        <v>0</v>
      </c>
    </row>
    <row r="791" spans="2:2" x14ac:dyDescent="0.25">
      <c r="B791" s="2">
        <v>0</v>
      </c>
    </row>
    <row r="792" spans="2:2" x14ac:dyDescent="0.25">
      <c r="B792" s="3">
        <v>0</v>
      </c>
    </row>
    <row r="793" spans="2:2" x14ac:dyDescent="0.25">
      <c r="B793" s="2">
        <v>0</v>
      </c>
    </row>
    <row r="794" spans="2:2" x14ac:dyDescent="0.25">
      <c r="B794" s="2">
        <v>0</v>
      </c>
    </row>
    <row r="795" spans="2:2" x14ac:dyDescent="0.25">
      <c r="B795" s="2">
        <v>0</v>
      </c>
    </row>
    <row r="796" spans="2:2" x14ac:dyDescent="0.25">
      <c r="B796" s="2">
        <v>0</v>
      </c>
    </row>
    <row r="797" spans="2:2" x14ac:dyDescent="0.25">
      <c r="B797" s="2">
        <v>0</v>
      </c>
    </row>
    <row r="798" spans="2:2" x14ac:dyDescent="0.25">
      <c r="B798" s="3">
        <v>0</v>
      </c>
    </row>
    <row r="799" spans="2:2" x14ac:dyDescent="0.25">
      <c r="B799" s="2">
        <v>0</v>
      </c>
    </row>
    <row r="800" spans="2:2" x14ac:dyDescent="0.25">
      <c r="B800" s="2">
        <v>0</v>
      </c>
    </row>
    <row r="801" spans="2:2" x14ac:dyDescent="0.25">
      <c r="B801" s="2">
        <v>0</v>
      </c>
    </row>
    <row r="802" spans="2:2" x14ac:dyDescent="0.25">
      <c r="B802" s="2">
        <v>0</v>
      </c>
    </row>
    <row r="803" spans="2:2" x14ac:dyDescent="0.25">
      <c r="B803" s="2">
        <v>0</v>
      </c>
    </row>
    <row r="804" spans="2:2" x14ac:dyDescent="0.25">
      <c r="B804" s="2">
        <v>0</v>
      </c>
    </row>
    <row r="805" spans="2:2" x14ac:dyDescent="0.25">
      <c r="B805" s="3">
        <v>0</v>
      </c>
    </row>
    <row r="806" spans="2:2" x14ac:dyDescent="0.25">
      <c r="B806" s="2">
        <v>0</v>
      </c>
    </row>
    <row r="807" spans="2:2" x14ac:dyDescent="0.25">
      <c r="B807" s="2">
        <v>0</v>
      </c>
    </row>
    <row r="808" spans="2:2" x14ac:dyDescent="0.25">
      <c r="B808" s="2">
        <v>0</v>
      </c>
    </row>
    <row r="809" spans="2:2" x14ac:dyDescent="0.25">
      <c r="B809" s="3">
        <v>0</v>
      </c>
    </row>
    <row r="810" spans="2:2" x14ac:dyDescent="0.25">
      <c r="B810" s="2">
        <v>0</v>
      </c>
    </row>
    <row r="811" spans="2:2" x14ac:dyDescent="0.25">
      <c r="B811" s="2">
        <v>0</v>
      </c>
    </row>
    <row r="812" spans="2:2" x14ac:dyDescent="0.25">
      <c r="B812" s="2">
        <v>0</v>
      </c>
    </row>
    <row r="813" spans="2:2" x14ac:dyDescent="0.25">
      <c r="B813" s="2">
        <v>0</v>
      </c>
    </row>
    <row r="814" spans="2:2" x14ac:dyDescent="0.25">
      <c r="B814" s="2">
        <v>0</v>
      </c>
    </row>
    <row r="815" spans="2:2" x14ac:dyDescent="0.25">
      <c r="B815" s="2">
        <v>0</v>
      </c>
    </row>
    <row r="816" spans="2:2" x14ac:dyDescent="0.25">
      <c r="B816" s="3">
        <v>0</v>
      </c>
    </row>
    <row r="817" spans="2:2" x14ac:dyDescent="0.25">
      <c r="B817" s="2">
        <v>0</v>
      </c>
    </row>
    <row r="818" spans="2:2" x14ac:dyDescent="0.25">
      <c r="B818" s="2">
        <v>0</v>
      </c>
    </row>
    <row r="819" spans="2:2" x14ac:dyDescent="0.25">
      <c r="B819" s="2">
        <v>0</v>
      </c>
    </row>
    <row r="820" spans="2:2" x14ac:dyDescent="0.25">
      <c r="B820" s="2">
        <v>0</v>
      </c>
    </row>
    <row r="821" spans="2:2" x14ac:dyDescent="0.25">
      <c r="B821" s="2">
        <v>0</v>
      </c>
    </row>
    <row r="822" spans="2:2" x14ac:dyDescent="0.25">
      <c r="B822" s="2">
        <v>0</v>
      </c>
    </row>
    <row r="823" spans="2:2" x14ac:dyDescent="0.25">
      <c r="B823" s="2">
        <v>0</v>
      </c>
    </row>
    <row r="824" spans="2:2" x14ac:dyDescent="0.25">
      <c r="B824" s="2">
        <v>0</v>
      </c>
    </row>
    <row r="825" spans="2:2" x14ac:dyDescent="0.25">
      <c r="B825" s="2">
        <v>0</v>
      </c>
    </row>
    <row r="826" spans="2:2" x14ac:dyDescent="0.25">
      <c r="B826" s="2">
        <v>0</v>
      </c>
    </row>
    <row r="827" spans="2:2" x14ac:dyDescent="0.25">
      <c r="B827" s="2">
        <v>0</v>
      </c>
    </row>
    <row r="828" spans="2:2" x14ac:dyDescent="0.25">
      <c r="B828" s="2">
        <v>0</v>
      </c>
    </row>
    <row r="829" spans="2:2" x14ac:dyDescent="0.25">
      <c r="B829" s="2">
        <v>0</v>
      </c>
    </row>
    <row r="830" spans="2:2" x14ac:dyDescent="0.25">
      <c r="B830" s="2">
        <v>0</v>
      </c>
    </row>
    <row r="831" spans="2:2" x14ac:dyDescent="0.25">
      <c r="B831" s="2">
        <v>0</v>
      </c>
    </row>
    <row r="832" spans="2:2" x14ac:dyDescent="0.25">
      <c r="B832" s="3">
        <v>0</v>
      </c>
    </row>
    <row r="833" spans="2:2" x14ac:dyDescent="0.25">
      <c r="B833" s="2">
        <v>0</v>
      </c>
    </row>
    <row r="834" spans="2:2" x14ac:dyDescent="0.25">
      <c r="B834" s="2">
        <v>0</v>
      </c>
    </row>
    <row r="835" spans="2:2" x14ac:dyDescent="0.25">
      <c r="B835" s="2">
        <v>0</v>
      </c>
    </row>
    <row r="836" spans="2:2" x14ac:dyDescent="0.25">
      <c r="B836" s="2">
        <v>0</v>
      </c>
    </row>
    <row r="837" spans="2:2" x14ac:dyDescent="0.25">
      <c r="B837" s="2">
        <v>0</v>
      </c>
    </row>
    <row r="838" spans="2:2" x14ac:dyDescent="0.25">
      <c r="B838" s="3">
        <v>0</v>
      </c>
    </row>
    <row r="839" spans="2:2" x14ac:dyDescent="0.25">
      <c r="B839" s="2">
        <v>0</v>
      </c>
    </row>
    <row r="840" spans="2:2" x14ac:dyDescent="0.25">
      <c r="B840" s="2">
        <v>0</v>
      </c>
    </row>
    <row r="841" spans="2:2" x14ac:dyDescent="0.25">
      <c r="B841" s="3">
        <v>0</v>
      </c>
    </row>
    <row r="842" spans="2:2" x14ac:dyDescent="0.25">
      <c r="B842" s="2">
        <v>0</v>
      </c>
    </row>
    <row r="843" spans="2:2" x14ac:dyDescent="0.25">
      <c r="B843" s="2">
        <v>0</v>
      </c>
    </row>
    <row r="844" spans="2:2" x14ac:dyDescent="0.25">
      <c r="B844" s="2">
        <v>0</v>
      </c>
    </row>
    <row r="845" spans="2:2" x14ac:dyDescent="0.25">
      <c r="B845" s="2">
        <v>0</v>
      </c>
    </row>
    <row r="846" spans="2:2" x14ac:dyDescent="0.25">
      <c r="B846" s="2">
        <v>0</v>
      </c>
    </row>
    <row r="847" spans="2:2" x14ac:dyDescent="0.25">
      <c r="B847" s="2">
        <v>0</v>
      </c>
    </row>
    <row r="848" spans="2:2" x14ac:dyDescent="0.25">
      <c r="B848" s="3">
        <v>0</v>
      </c>
    </row>
    <row r="849" spans="2:2" x14ac:dyDescent="0.25">
      <c r="B849" s="2">
        <v>0</v>
      </c>
    </row>
    <row r="850" spans="2:2" x14ac:dyDescent="0.25">
      <c r="B850" s="2">
        <v>0</v>
      </c>
    </row>
    <row r="851" spans="2:2" x14ac:dyDescent="0.25">
      <c r="B851" s="3">
        <v>0</v>
      </c>
    </row>
    <row r="852" spans="2:2" x14ac:dyDescent="0.25">
      <c r="B852" s="2">
        <v>0</v>
      </c>
    </row>
    <row r="853" spans="2:2" x14ac:dyDescent="0.25">
      <c r="B853" s="2">
        <v>0</v>
      </c>
    </row>
    <row r="854" spans="2:2" x14ac:dyDescent="0.25">
      <c r="B854" s="3">
        <v>0</v>
      </c>
    </row>
    <row r="855" spans="2:2" x14ac:dyDescent="0.25">
      <c r="B855" s="2">
        <v>0</v>
      </c>
    </row>
    <row r="856" spans="2:2" x14ac:dyDescent="0.25">
      <c r="B856" s="2">
        <v>0</v>
      </c>
    </row>
    <row r="857" spans="2:2" x14ac:dyDescent="0.25">
      <c r="B857" s="2">
        <v>0</v>
      </c>
    </row>
    <row r="858" spans="2:2" x14ac:dyDescent="0.25">
      <c r="B858" s="2">
        <v>0</v>
      </c>
    </row>
    <row r="859" spans="2:2" x14ac:dyDescent="0.25">
      <c r="B859" s="2">
        <v>0</v>
      </c>
    </row>
    <row r="860" spans="2:2" x14ac:dyDescent="0.25">
      <c r="B860" s="2">
        <v>0</v>
      </c>
    </row>
    <row r="861" spans="2:2" x14ac:dyDescent="0.25">
      <c r="B861" s="2">
        <v>0</v>
      </c>
    </row>
    <row r="862" spans="2:2" x14ac:dyDescent="0.25">
      <c r="B862" s="2">
        <v>0</v>
      </c>
    </row>
    <row r="863" spans="2:2" x14ac:dyDescent="0.25">
      <c r="B863" s="2">
        <v>0</v>
      </c>
    </row>
    <row r="864" spans="2:2" x14ac:dyDescent="0.25">
      <c r="B864" s="2">
        <v>0</v>
      </c>
    </row>
    <row r="865" spans="2:2" x14ac:dyDescent="0.25">
      <c r="B865" s="2">
        <v>0</v>
      </c>
    </row>
    <row r="866" spans="2:2" x14ac:dyDescent="0.25">
      <c r="B866" s="2">
        <v>0</v>
      </c>
    </row>
    <row r="867" spans="2:2" x14ac:dyDescent="0.25">
      <c r="B867" s="2">
        <v>0</v>
      </c>
    </row>
    <row r="868" spans="2:2" x14ac:dyDescent="0.25">
      <c r="B868" s="2">
        <v>0</v>
      </c>
    </row>
    <row r="869" spans="2:2" x14ac:dyDescent="0.25">
      <c r="B869" s="3">
        <v>0</v>
      </c>
    </row>
    <row r="870" spans="2:2" x14ac:dyDescent="0.25">
      <c r="B870" s="2">
        <v>0</v>
      </c>
    </row>
    <row r="871" spans="2:2" x14ac:dyDescent="0.25">
      <c r="B871" s="3">
        <v>0</v>
      </c>
    </row>
    <row r="872" spans="2:2" x14ac:dyDescent="0.25">
      <c r="B872" s="2">
        <v>0</v>
      </c>
    </row>
    <row r="873" spans="2:2" x14ac:dyDescent="0.25">
      <c r="B873" s="2">
        <v>0</v>
      </c>
    </row>
    <row r="874" spans="2:2" x14ac:dyDescent="0.25">
      <c r="B874" s="2">
        <v>0</v>
      </c>
    </row>
    <row r="875" spans="2:2" x14ac:dyDescent="0.25">
      <c r="B875" s="2">
        <v>0</v>
      </c>
    </row>
    <row r="876" spans="2:2" x14ac:dyDescent="0.25">
      <c r="B876" s="2">
        <v>0</v>
      </c>
    </row>
    <row r="877" spans="2:2" x14ac:dyDescent="0.25">
      <c r="B877" s="3">
        <v>0</v>
      </c>
    </row>
    <row r="878" spans="2:2" x14ac:dyDescent="0.25">
      <c r="B878" s="2">
        <v>0</v>
      </c>
    </row>
    <row r="879" spans="2:2" x14ac:dyDescent="0.25">
      <c r="B879" s="2">
        <v>0</v>
      </c>
    </row>
    <row r="880" spans="2:2" x14ac:dyDescent="0.25">
      <c r="B880" s="2">
        <v>0</v>
      </c>
    </row>
    <row r="881" spans="2:2" x14ac:dyDescent="0.25">
      <c r="B881" s="2">
        <v>0</v>
      </c>
    </row>
    <row r="882" spans="2:2" x14ac:dyDescent="0.25">
      <c r="B882" s="2">
        <v>0</v>
      </c>
    </row>
    <row r="883" spans="2:2" x14ac:dyDescent="0.25">
      <c r="B883" s="2">
        <v>0</v>
      </c>
    </row>
    <row r="884" spans="2:2" x14ac:dyDescent="0.25">
      <c r="B884" s="2">
        <v>0</v>
      </c>
    </row>
    <row r="885" spans="2:2" x14ac:dyDescent="0.25">
      <c r="B885" s="3">
        <v>0</v>
      </c>
    </row>
    <row r="886" spans="2:2" x14ac:dyDescent="0.25">
      <c r="B886" s="3">
        <v>0</v>
      </c>
    </row>
    <row r="887" spans="2:2" x14ac:dyDescent="0.25">
      <c r="B887" s="2">
        <v>0</v>
      </c>
    </row>
    <row r="888" spans="2:2" x14ac:dyDescent="0.25">
      <c r="B888" s="2">
        <v>0</v>
      </c>
    </row>
    <row r="889" spans="2:2" x14ac:dyDescent="0.25">
      <c r="B889" s="3">
        <v>0</v>
      </c>
    </row>
    <row r="890" spans="2:2" x14ac:dyDescent="0.25">
      <c r="B890" s="2">
        <v>0</v>
      </c>
    </row>
    <row r="891" spans="2:2" x14ac:dyDescent="0.25">
      <c r="B891" s="2">
        <v>0</v>
      </c>
    </row>
    <row r="892" spans="2:2" x14ac:dyDescent="0.25">
      <c r="B892" s="2">
        <v>0</v>
      </c>
    </row>
    <row r="893" spans="2:2" x14ac:dyDescent="0.25">
      <c r="B893" s="2">
        <v>0</v>
      </c>
    </row>
    <row r="894" spans="2:2" x14ac:dyDescent="0.25">
      <c r="B894" s="2">
        <v>0</v>
      </c>
    </row>
    <row r="895" spans="2:2" x14ac:dyDescent="0.25">
      <c r="B895" s="2">
        <v>0</v>
      </c>
    </row>
    <row r="896" spans="2:2" x14ac:dyDescent="0.25">
      <c r="B896" s="2">
        <v>0</v>
      </c>
    </row>
    <row r="897" spans="2:2" x14ac:dyDescent="0.25">
      <c r="B897" s="2">
        <v>0</v>
      </c>
    </row>
    <row r="898" spans="2:2" x14ac:dyDescent="0.25">
      <c r="B898" s="2">
        <v>0</v>
      </c>
    </row>
    <row r="899" spans="2:2" x14ac:dyDescent="0.25">
      <c r="B899" s="2">
        <v>0</v>
      </c>
    </row>
    <row r="900" spans="2:2" x14ac:dyDescent="0.25">
      <c r="B900" s="3">
        <v>0</v>
      </c>
    </row>
    <row r="901" spans="2:2" x14ac:dyDescent="0.25">
      <c r="B901" s="2">
        <v>0</v>
      </c>
    </row>
    <row r="902" spans="2:2" x14ac:dyDescent="0.25">
      <c r="B902" s="2">
        <v>0</v>
      </c>
    </row>
    <row r="903" spans="2:2" x14ac:dyDescent="0.25">
      <c r="B903" s="2">
        <v>0</v>
      </c>
    </row>
    <row r="904" spans="2:2" x14ac:dyDescent="0.25">
      <c r="B904" s="2">
        <v>0</v>
      </c>
    </row>
    <row r="905" spans="2:2" x14ac:dyDescent="0.25">
      <c r="B905" s="2">
        <v>0</v>
      </c>
    </row>
    <row r="906" spans="2:2" x14ac:dyDescent="0.25">
      <c r="B906" s="2">
        <v>0</v>
      </c>
    </row>
    <row r="907" spans="2:2" x14ac:dyDescent="0.25">
      <c r="B907" s="2">
        <v>0</v>
      </c>
    </row>
    <row r="908" spans="2:2" x14ac:dyDescent="0.25">
      <c r="B908" s="2">
        <v>0</v>
      </c>
    </row>
    <row r="909" spans="2:2" x14ac:dyDescent="0.25">
      <c r="B909" s="2">
        <v>0</v>
      </c>
    </row>
    <row r="910" spans="2:2" x14ac:dyDescent="0.25">
      <c r="B910" s="3">
        <v>0</v>
      </c>
    </row>
    <row r="911" spans="2:2" x14ac:dyDescent="0.25">
      <c r="B911" s="2">
        <v>0</v>
      </c>
    </row>
    <row r="912" spans="2:2" x14ac:dyDescent="0.25">
      <c r="B912" s="2">
        <v>0</v>
      </c>
    </row>
    <row r="913" spans="2:2" x14ac:dyDescent="0.25">
      <c r="B913" s="2">
        <v>0</v>
      </c>
    </row>
    <row r="914" spans="2:2" x14ac:dyDescent="0.25">
      <c r="B914" s="2">
        <v>0</v>
      </c>
    </row>
    <row r="915" spans="2:2" x14ac:dyDescent="0.25">
      <c r="B915" s="2">
        <v>0</v>
      </c>
    </row>
    <row r="916" spans="2:2" x14ac:dyDescent="0.25">
      <c r="B916" s="2">
        <v>0</v>
      </c>
    </row>
    <row r="917" spans="2:2" x14ac:dyDescent="0.25">
      <c r="B917" s="2">
        <v>0</v>
      </c>
    </row>
    <row r="918" spans="2:2" x14ac:dyDescent="0.25">
      <c r="B918" s="2">
        <v>0</v>
      </c>
    </row>
    <row r="919" spans="2:2" x14ac:dyDescent="0.25">
      <c r="B919" s="2">
        <v>0</v>
      </c>
    </row>
    <row r="920" spans="2:2" x14ac:dyDescent="0.25">
      <c r="B920" s="3">
        <v>0</v>
      </c>
    </row>
    <row r="921" spans="2:2" x14ac:dyDescent="0.25">
      <c r="B921" s="2">
        <v>0</v>
      </c>
    </row>
    <row r="922" spans="2:2" x14ac:dyDescent="0.25">
      <c r="B922" s="2">
        <v>0</v>
      </c>
    </row>
    <row r="923" spans="2:2" x14ac:dyDescent="0.25">
      <c r="B923" s="2">
        <v>0</v>
      </c>
    </row>
    <row r="924" spans="2:2" x14ac:dyDescent="0.25">
      <c r="B924" s="2">
        <v>0</v>
      </c>
    </row>
    <row r="925" spans="2:2" x14ac:dyDescent="0.25">
      <c r="B925" s="2">
        <v>0</v>
      </c>
    </row>
    <row r="926" spans="2:2" x14ac:dyDescent="0.25">
      <c r="B926" s="2">
        <v>0</v>
      </c>
    </row>
    <row r="927" spans="2:2" x14ac:dyDescent="0.25">
      <c r="B927" s="3">
        <v>0</v>
      </c>
    </row>
    <row r="928" spans="2:2" x14ac:dyDescent="0.25">
      <c r="B928" s="2">
        <v>0</v>
      </c>
    </row>
    <row r="929" spans="2:2" x14ac:dyDescent="0.25">
      <c r="B929" s="2">
        <v>0</v>
      </c>
    </row>
    <row r="930" spans="2:2" x14ac:dyDescent="0.25">
      <c r="B930" s="2">
        <v>0</v>
      </c>
    </row>
    <row r="931" spans="2:2" x14ac:dyDescent="0.25">
      <c r="B931" s="3">
        <v>0</v>
      </c>
    </row>
    <row r="932" spans="2:2" x14ac:dyDescent="0.25">
      <c r="B932" s="3">
        <v>0</v>
      </c>
    </row>
    <row r="933" spans="2:2" x14ac:dyDescent="0.25">
      <c r="B933" s="2">
        <v>0</v>
      </c>
    </row>
    <row r="934" spans="2:2" x14ac:dyDescent="0.25">
      <c r="B934" s="2">
        <v>0</v>
      </c>
    </row>
    <row r="935" spans="2:2" x14ac:dyDescent="0.25">
      <c r="B935" s="2">
        <v>0</v>
      </c>
    </row>
    <row r="936" spans="2:2" x14ac:dyDescent="0.25">
      <c r="B936" s="3">
        <v>0</v>
      </c>
    </row>
    <row r="937" spans="2:2" x14ac:dyDescent="0.25">
      <c r="B937" s="3">
        <v>0</v>
      </c>
    </row>
    <row r="938" spans="2:2" x14ac:dyDescent="0.25">
      <c r="B938" s="2">
        <v>0</v>
      </c>
    </row>
    <row r="939" spans="2:2" x14ac:dyDescent="0.25">
      <c r="B939" s="2">
        <v>0</v>
      </c>
    </row>
    <row r="940" spans="2:2" x14ac:dyDescent="0.25">
      <c r="B940" s="3">
        <v>0</v>
      </c>
    </row>
    <row r="941" spans="2:2" x14ac:dyDescent="0.25">
      <c r="B941" s="2">
        <v>0</v>
      </c>
    </row>
    <row r="942" spans="2:2" x14ac:dyDescent="0.25">
      <c r="B942" s="2">
        <v>0</v>
      </c>
    </row>
    <row r="943" spans="2:2" x14ac:dyDescent="0.25">
      <c r="B943" s="2">
        <v>0</v>
      </c>
    </row>
    <row r="944" spans="2:2" x14ac:dyDescent="0.25">
      <c r="B944" s="3">
        <v>0</v>
      </c>
    </row>
    <row r="945" spans="2:2" x14ac:dyDescent="0.25">
      <c r="B945" s="2">
        <v>0</v>
      </c>
    </row>
    <row r="946" spans="2:2" x14ac:dyDescent="0.25">
      <c r="B946" s="2">
        <v>0</v>
      </c>
    </row>
    <row r="947" spans="2:2" x14ac:dyDescent="0.25">
      <c r="B947" s="2">
        <v>0</v>
      </c>
    </row>
    <row r="948" spans="2:2" x14ac:dyDescent="0.25">
      <c r="B948" s="2">
        <v>0</v>
      </c>
    </row>
    <row r="949" spans="2:2" x14ac:dyDescent="0.25">
      <c r="B949" s="2">
        <v>0</v>
      </c>
    </row>
    <row r="950" spans="2:2" x14ac:dyDescent="0.25">
      <c r="B950" s="2">
        <v>0</v>
      </c>
    </row>
    <row r="951" spans="2:2" x14ac:dyDescent="0.25">
      <c r="B951" s="2">
        <v>0</v>
      </c>
    </row>
    <row r="952" spans="2:2" x14ac:dyDescent="0.25">
      <c r="B952" s="3">
        <v>0</v>
      </c>
    </row>
    <row r="953" spans="2:2" x14ac:dyDescent="0.25">
      <c r="B953" s="2">
        <v>0</v>
      </c>
    </row>
    <row r="954" spans="2:2" x14ac:dyDescent="0.25">
      <c r="B954" s="3">
        <v>0</v>
      </c>
    </row>
    <row r="955" spans="2:2" x14ac:dyDescent="0.25">
      <c r="B955" s="2">
        <v>0</v>
      </c>
    </row>
    <row r="956" spans="2:2" x14ac:dyDescent="0.25">
      <c r="B956" s="2">
        <v>0</v>
      </c>
    </row>
    <row r="957" spans="2:2" x14ac:dyDescent="0.25">
      <c r="B957" s="3">
        <v>0</v>
      </c>
    </row>
    <row r="958" spans="2:2" x14ac:dyDescent="0.25">
      <c r="B958" s="3">
        <v>0</v>
      </c>
    </row>
    <row r="959" spans="2:2" x14ac:dyDescent="0.25">
      <c r="B959" s="2">
        <v>0</v>
      </c>
    </row>
    <row r="960" spans="2:2" x14ac:dyDescent="0.25">
      <c r="B960" s="2">
        <v>0</v>
      </c>
    </row>
    <row r="961" spans="2:2" x14ac:dyDescent="0.25">
      <c r="B961" s="2">
        <v>0</v>
      </c>
    </row>
    <row r="962" spans="2:2" x14ac:dyDescent="0.25">
      <c r="B962" s="2">
        <v>0</v>
      </c>
    </row>
    <row r="963" spans="2:2" x14ac:dyDescent="0.25">
      <c r="B963" s="2">
        <v>0</v>
      </c>
    </row>
    <row r="964" spans="2:2" x14ac:dyDescent="0.25">
      <c r="B964" s="2">
        <v>0</v>
      </c>
    </row>
    <row r="965" spans="2:2" x14ac:dyDescent="0.25">
      <c r="B965" s="2">
        <v>0</v>
      </c>
    </row>
    <row r="966" spans="2:2" x14ac:dyDescent="0.25">
      <c r="B966" s="2">
        <v>0</v>
      </c>
    </row>
    <row r="967" spans="2:2" x14ac:dyDescent="0.25">
      <c r="B967" s="3">
        <v>0</v>
      </c>
    </row>
    <row r="968" spans="2:2" x14ac:dyDescent="0.25">
      <c r="B968" s="2">
        <v>0</v>
      </c>
    </row>
    <row r="969" spans="2:2" x14ac:dyDescent="0.25">
      <c r="B969" s="2">
        <v>0</v>
      </c>
    </row>
    <row r="970" spans="2:2" x14ac:dyDescent="0.25">
      <c r="B970" s="2">
        <v>0</v>
      </c>
    </row>
    <row r="971" spans="2:2" x14ac:dyDescent="0.25">
      <c r="B971" s="2">
        <v>0</v>
      </c>
    </row>
    <row r="972" spans="2:2" x14ac:dyDescent="0.25">
      <c r="B972" s="2">
        <v>0</v>
      </c>
    </row>
    <row r="973" spans="2:2" x14ac:dyDescent="0.25">
      <c r="B973" s="2">
        <v>0</v>
      </c>
    </row>
    <row r="974" spans="2:2" x14ac:dyDescent="0.25">
      <c r="B974" s="2">
        <v>0</v>
      </c>
    </row>
    <row r="975" spans="2:2" x14ac:dyDescent="0.25">
      <c r="B975" s="2">
        <v>0</v>
      </c>
    </row>
    <row r="976" spans="2:2" x14ac:dyDescent="0.25">
      <c r="B976" s="3">
        <v>0</v>
      </c>
    </row>
    <row r="977" spans="2:2" x14ac:dyDescent="0.25">
      <c r="B977" s="2">
        <v>0</v>
      </c>
    </row>
    <row r="978" spans="2:2" x14ac:dyDescent="0.25">
      <c r="B978" s="2">
        <v>0</v>
      </c>
    </row>
    <row r="979" spans="2:2" x14ac:dyDescent="0.25">
      <c r="B979" s="2">
        <v>0</v>
      </c>
    </row>
    <row r="980" spans="2:2" x14ac:dyDescent="0.25">
      <c r="B980" s="2">
        <v>0</v>
      </c>
    </row>
    <row r="981" spans="2:2" x14ac:dyDescent="0.25">
      <c r="B981" s="2">
        <v>0</v>
      </c>
    </row>
    <row r="982" spans="2:2" x14ac:dyDescent="0.25">
      <c r="B982" s="2">
        <v>0</v>
      </c>
    </row>
    <row r="983" spans="2:2" x14ac:dyDescent="0.25">
      <c r="B983" s="2">
        <v>0</v>
      </c>
    </row>
    <row r="984" spans="2:2" x14ac:dyDescent="0.25">
      <c r="B984" s="2">
        <v>0</v>
      </c>
    </row>
    <row r="985" spans="2:2" x14ac:dyDescent="0.25">
      <c r="B985" s="2">
        <v>0</v>
      </c>
    </row>
    <row r="986" spans="2:2" x14ac:dyDescent="0.25">
      <c r="B986" s="2">
        <v>0</v>
      </c>
    </row>
    <row r="987" spans="2:2" x14ac:dyDescent="0.25">
      <c r="B987" s="2">
        <v>0</v>
      </c>
    </row>
    <row r="988" spans="2:2" x14ac:dyDescent="0.25">
      <c r="B988" s="2">
        <v>0</v>
      </c>
    </row>
    <row r="989" spans="2:2" x14ac:dyDescent="0.25">
      <c r="B989" s="2">
        <v>0</v>
      </c>
    </row>
    <row r="990" spans="2:2" x14ac:dyDescent="0.25">
      <c r="B990" s="2">
        <v>0</v>
      </c>
    </row>
    <row r="991" spans="2:2" x14ac:dyDescent="0.25">
      <c r="B991" s="2">
        <v>0</v>
      </c>
    </row>
    <row r="992" spans="2:2" x14ac:dyDescent="0.25">
      <c r="B992" s="2">
        <v>0</v>
      </c>
    </row>
    <row r="993" spans="2:2" x14ac:dyDescent="0.25">
      <c r="B993" s="2">
        <v>0</v>
      </c>
    </row>
    <row r="994" spans="2:2" x14ac:dyDescent="0.25">
      <c r="B994" s="2">
        <v>0</v>
      </c>
    </row>
    <row r="995" spans="2:2" x14ac:dyDescent="0.25">
      <c r="B995" s="2">
        <v>0</v>
      </c>
    </row>
    <row r="996" spans="2:2" x14ac:dyDescent="0.25">
      <c r="B996" s="2">
        <v>0</v>
      </c>
    </row>
    <row r="997" spans="2:2" x14ac:dyDescent="0.25">
      <c r="B997" s="2">
        <v>0</v>
      </c>
    </row>
    <row r="998" spans="2:2" x14ac:dyDescent="0.25">
      <c r="B998" s="2">
        <v>0</v>
      </c>
    </row>
    <row r="999" spans="2:2" x14ac:dyDescent="0.25">
      <c r="B999" s="2">
        <v>0</v>
      </c>
    </row>
    <row r="1000" spans="2:2" x14ac:dyDescent="0.25">
      <c r="B1000" s="2">
        <v>0</v>
      </c>
    </row>
    <row r="1001" spans="2:2" x14ac:dyDescent="0.25">
      <c r="B1001" s="2">
        <v>0</v>
      </c>
    </row>
    <row r="1002" spans="2:2" x14ac:dyDescent="0.25">
      <c r="B1002" s="2">
        <v>0</v>
      </c>
    </row>
    <row r="1003" spans="2:2" x14ac:dyDescent="0.25">
      <c r="B1003" s="2">
        <v>0</v>
      </c>
    </row>
    <row r="1004" spans="2:2" x14ac:dyDescent="0.25">
      <c r="B1004" s="2">
        <v>0</v>
      </c>
    </row>
    <row r="1005" spans="2:2" x14ac:dyDescent="0.25">
      <c r="B1005" s="2">
        <v>0</v>
      </c>
    </row>
    <row r="1006" spans="2:2" x14ac:dyDescent="0.25">
      <c r="B1006" s="2">
        <v>0</v>
      </c>
    </row>
    <row r="1007" spans="2:2" x14ac:dyDescent="0.25">
      <c r="B1007" s="2">
        <v>0</v>
      </c>
    </row>
    <row r="1008" spans="2:2" x14ac:dyDescent="0.25">
      <c r="B1008" s="2">
        <v>0</v>
      </c>
    </row>
    <row r="1009" spans="2:2" x14ac:dyDescent="0.25">
      <c r="B1009" s="2">
        <v>0</v>
      </c>
    </row>
    <row r="1010" spans="2:2" x14ac:dyDescent="0.25">
      <c r="B1010" s="2">
        <v>0</v>
      </c>
    </row>
    <row r="1011" spans="2:2" x14ac:dyDescent="0.25">
      <c r="B1011" s="2">
        <v>0</v>
      </c>
    </row>
    <row r="1012" spans="2:2" x14ac:dyDescent="0.25">
      <c r="B1012" s="2">
        <v>0</v>
      </c>
    </row>
    <row r="1013" spans="2:2" x14ac:dyDescent="0.25">
      <c r="B1013" s="2">
        <v>0</v>
      </c>
    </row>
    <row r="1014" spans="2:2" x14ac:dyDescent="0.25">
      <c r="B1014" s="2">
        <v>0</v>
      </c>
    </row>
    <row r="1015" spans="2:2" x14ac:dyDescent="0.25">
      <c r="B1015" s="2">
        <v>0</v>
      </c>
    </row>
    <row r="1016" spans="2:2" x14ac:dyDescent="0.25">
      <c r="B1016" s="2">
        <v>0</v>
      </c>
    </row>
    <row r="1017" spans="2:2" x14ac:dyDescent="0.25">
      <c r="B1017" s="2">
        <v>0</v>
      </c>
    </row>
    <row r="1018" spans="2:2" x14ac:dyDescent="0.25">
      <c r="B1018" s="2">
        <v>0</v>
      </c>
    </row>
    <row r="1019" spans="2:2" x14ac:dyDescent="0.25">
      <c r="B1019" s="2">
        <v>0</v>
      </c>
    </row>
    <row r="1020" spans="2:2" x14ac:dyDescent="0.25">
      <c r="B1020" s="2">
        <v>0</v>
      </c>
    </row>
    <row r="1021" spans="2:2" x14ac:dyDescent="0.25">
      <c r="B1021" s="2">
        <v>0</v>
      </c>
    </row>
    <row r="1022" spans="2:2" x14ac:dyDescent="0.25">
      <c r="B1022" s="2">
        <v>0</v>
      </c>
    </row>
    <row r="1023" spans="2:2" x14ac:dyDescent="0.25">
      <c r="B1023" s="2">
        <v>0</v>
      </c>
    </row>
    <row r="1024" spans="2:2" x14ac:dyDescent="0.25">
      <c r="B1024" s="2">
        <v>0</v>
      </c>
    </row>
    <row r="1025" spans="2:2" x14ac:dyDescent="0.25">
      <c r="B1025" s="2">
        <v>0</v>
      </c>
    </row>
    <row r="1026" spans="2:2" x14ac:dyDescent="0.25">
      <c r="B1026" s="2">
        <v>0</v>
      </c>
    </row>
    <row r="1027" spans="2:2" x14ac:dyDescent="0.25">
      <c r="B1027" s="2">
        <v>0</v>
      </c>
    </row>
    <row r="1028" spans="2:2" x14ac:dyDescent="0.25">
      <c r="B1028" s="2">
        <v>0</v>
      </c>
    </row>
    <row r="1029" spans="2:2" x14ac:dyDescent="0.25">
      <c r="B1029" s="2">
        <v>0</v>
      </c>
    </row>
    <row r="1030" spans="2:2" x14ac:dyDescent="0.25">
      <c r="B1030" s="2">
        <v>0</v>
      </c>
    </row>
    <row r="1031" spans="2:2" x14ac:dyDescent="0.25">
      <c r="B1031" s="2">
        <v>0</v>
      </c>
    </row>
    <row r="1032" spans="2:2" x14ac:dyDescent="0.25">
      <c r="B1032" s="2">
        <v>0</v>
      </c>
    </row>
    <row r="1033" spans="2:2" x14ac:dyDescent="0.25">
      <c r="B1033" s="2">
        <v>0</v>
      </c>
    </row>
    <row r="1034" spans="2:2" x14ac:dyDescent="0.25">
      <c r="B1034" s="2">
        <v>0</v>
      </c>
    </row>
    <row r="1035" spans="2:2" x14ac:dyDescent="0.25">
      <c r="B1035" s="2">
        <v>0</v>
      </c>
    </row>
    <row r="1036" spans="2:2" x14ac:dyDescent="0.25">
      <c r="B1036" s="2">
        <v>0</v>
      </c>
    </row>
    <row r="1037" spans="2:2" x14ac:dyDescent="0.25">
      <c r="B1037" s="2">
        <v>0</v>
      </c>
    </row>
    <row r="1038" spans="2:2" x14ac:dyDescent="0.25">
      <c r="B1038" s="2">
        <v>0</v>
      </c>
    </row>
    <row r="1039" spans="2:2" x14ac:dyDescent="0.25">
      <c r="B1039" s="2">
        <v>0</v>
      </c>
    </row>
    <row r="1040" spans="2:2" x14ac:dyDescent="0.25">
      <c r="B1040" s="2">
        <v>0</v>
      </c>
    </row>
    <row r="1041" spans="2:2" x14ac:dyDescent="0.25">
      <c r="B1041" s="2">
        <v>0</v>
      </c>
    </row>
    <row r="1042" spans="2:2" x14ac:dyDescent="0.25">
      <c r="B1042" s="2">
        <v>0</v>
      </c>
    </row>
    <row r="1043" spans="2:2" x14ac:dyDescent="0.25">
      <c r="B1043" s="2">
        <v>0</v>
      </c>
    </row>
    <row r="1044" spans="2:2" x14ac:dyDescent="0.25">
      <c r="B1044" s="2">
        <v>0</v>
      </c>
    </row>
    <row r="1045" spans="2:2" x14ac:dyDescent="0.25">
      <c r="B1045" s="2">
        <v>0</v>
      </c>
    </row>
    <row r="1046" spans="2:2" x14ac:dyDescent="0.25">
      <c r="B1046" s="2">
        <v>0</v>
      </c>
    </row>
    <row r="1047" spans="2:2" x14ac:dyDescent="0.25">
      <c r="B1047" s="2">
        <v>0</v>
      </c>
    </row>
    <row r="1048" spans="2:2" x14ac:dyDescent="0.25">
      <c r="B1048" s="2">
        <v>0</v>
      </c>
    </row>
    <row r="1049" spans="2:2" x14ac:dyDescent="0.25">
      <c r="B1049" s="2">
        <v>0</v>
      </c>
    </row>
    <row r="1050" spans="2:2" x14ac:dyDescent="0.25">
      <c r="B1050" s="2">
        <v>0</v>
      </c>
    </row>
    <row r="1051" spans="2:2" x14ac:dyDescent="0.25">
      <c r="B1051" s="2">
        <v>0</v>
      </c>
    </row>
    <row r="1052" spans="2:2" x14ac:dyDescent="0.25">
      <c r="B1052" s="2">
        <v>0</v>
      </c>
    </row>
    <row r="1053" spans="2:2" x14ac:dyDescent="0.25">
      <c r="B1053" s="2">
        <v>0</v>
      </c>
    </row>
    <row r="1054" spans="2:2" x14ac:dyDescent="0.25">
      <c r="B1054" s="2">
        <v>0</v>
      </c>
    </row>
    <row r="1055" spans="2:2" x14ac:dyDescent="0.25">
      <c r="B1055" s="2">
        <v>0</v>
      </c>
    </row>
    <row r="1056" spans="2:2" x14ac:dyDescent="0.25">
      <c r="B1056" s="2">
        <v>0</v>
      </c>
    </row>
    <row r="1057" spans="2:2" x14ac:dyDescent="0.25">
      <c r="B1057" s="2">
        <v>0</v>
      </c>
    </row>
    <row r="1058" spans="2:2" x14ac:dyDescent="0.25">
      <c r="B1058" s="2">
        <v>0</v>
      </c>
    </row>
    <row r="1059" spans="2:2" x14ac:dyDescent="0.25">
      <c r="B1059" s="2">
        <v>0</v>
      </c>
    </row>
    <row r="1060" spans="2:2" x14ac:dyDescent="0.25">
      <c r="B1060" s="2">
        <v>0</v>
      </c>
    </row>
    <row r="1061" spans="2:2" x14ac:dyDescent="0.25">
      <c r="B1061" s="2">
        <v>0</v>
      </c>
    </row>
    <row r="1062" spans="2:2" x14ac:dyDescent="0.25">
      <c r="B1062" s="2">
        <v>0</v>
      </c>
    </row>
    <row r="1063" spans="2:2" x14ac:dyDescent="0.25">
      <c r="B1063" s="2">
        <v>0</v>
      </c>
    </row>
    <row r="1064" spans="2:2" x14ac:dyDescent="0.25">
      <c r="B1064" s="2">
        <v>0</v>
      </c>
    </row>
    <row r="1065" spans="2:2" x14ac:dyDescent="0.25">
      <c r="B1065" s="2">
        <v>0</v>
      </c>
    </row>
    <row r="1066" spans="2:2" x14ac:dyDescent="0.25">
      <c r="B1066" s="2">
        <v>0</v>
      </c>
    </row>
    <row r="1067" spans="2:2" x14ac:dyDescent="0.25">
      <c r="B1067" s="2">
        <v>0</v>
      </c>
    </row>
    <row r="1068" spans="2:2" x14ac:dyDescent="0.25">
      <c r="B1068" s="2">
        <v>0</v>
      </c>
    </row>
    <row r="1069" spans="2:2" x14ac:dyDescent="0.25">
      <c r="B1069" s="2">
        <v>0</v>
      </c>
    </row>
  </sheetData>
  <autoFilter ref="A6:B6" xr:uid="{FF9E8E23-81E6-47DA-9E15-A9C0FD229A55}">
    <sortState xmlns:xlrd2="http://schemas.microsoft.com/office/spreadsheetml/2017/richdata2" ref="A7:B1069">
      <sortCondition descending="1" ref="B6"/>
    </sortState>
  </autoFilter>
  <conditionalFormatting sqref="A6">
    <cfRule type="duplicateValues" dxfId="0" priority="22"/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85DC6-D0F5-49FE-A349-D69CC3CBF15E}">
  <dimension ref="A16:B26"/>
  <sheetViews>
    <sheetView zoomScale="90" zoomScaleNormal="90" workbookViewId="0">
      <selection activeCell="C23" sqref="C23"/>
    </sheetView>
  </sheetViews>
  <sheetFormatPr defaultColWidth="54.7109375" defaultRowHeight="15.75" x14ac:dyDescent="0.25"/>
  <cols>
    <col min="1" max="16384" width="54.7109375" style="21"/>
  </cols>
  <sheetData>
    <row r="16" spans="1:2" x14ac:dyDescent="0.25">
      <c r="A16" s="23" t="s">
        <v>1</v>
      </c>
      <c r="B16" s="23" t="s">
        <v>2</v>
      </c>
    </row>
    <row r="17" spans="1:2" x14ac:dyDescent="0.25">
      <c r="A17" s="46" t="s">
        <v>2069</v>
      </c>
      <c r="B17" s="48" t="s">
        <v>4</v>
      </c>
    </row>
    <row r="18" spans="1:2" x14ac:dyDescent="0.25">
      <c r="A18" s="46" t="s">
        <v>2800</v>
      </c>
      <c r="B18" s="48" t="s">
        <v>4</v>
      </c>
    </row>
    <row r="19" spans="1:2" x14ac:dyDescent="0.25">
      <c r="A19" s="46" t="s">
        <v>2794</v>
      </c>
      <c r="B19" s="48" t="s">
        <v>4</v>
      </c>
    </row>
    <row r="20" spans="1:2" x14ac:dyDescent="0.25">
      <c r="A20" s="46" t="s">
        <v>2797</v>
      </c>
      <c r="B20" s="48" t="s">
        <v>4</v>
      </c>
    </row>
    <row r="21" spans="1:2" x14ac:dyDescent="0.25">
      <c r="A21" s="46" t="s">
        <v>2798</v>
      </c>
      <c r="B21" s="48" t="s">
        <v>4</v>
      </c>
    </row>
    <row r="22" spans="1:2" x14ac:dyDescent="0.25">
      <c r="A22" s="46" t="s">
        <v>2795</v>
      </c>
      <c r="B22" s="48" t="s">
        <v>4</v>
      </c>
    </row>
    <row r="23" spans="1:2" x14ac:dyDescent="0.25">
      <c r="A23" s="46" t="s">
        <v>2796</v>
      </c>
      <c r="B23" s="40">
        <v>100</v>
      </c>
    </row>
    <row r="24" spans="1:2" x14ac:dyDescent="0.25">
      <c r="A24" s="46" t="s">
        <v>2799</v>
      </c>
      <c r="B24" s="40">
        <v>75</v>
      </c>
    </row>
    <row r="25" spans="1:2" x14ac:dyDescent="0.25">
      <c r="A25" s="46"/>
      <c r="B25" s="40"/>
    </row>
    <row r="26" spans="1:2" x14ac:dyDescent="0.25">
      <c r="A26" s="23"/>
      <c r="B26" s="23"/>
    </row>
  </sheetData>
  <autoFilter ref="A16:B16" xr:uid="{4F4CEC25-3A3A-4FC5-9647-0CD099335AC1}">
    <sortState xmlns:xlrd2="http://schemas.microsoft.com/office/spreadsheetml/2017/richdata2" ref="A17:B24">
      <sortCondition descending="1" ref="B16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1BDF-722F-4582-A751-FE2CE9038EE5}">
  <dimension ref="B5:C8"/>
  <sheetViews>
    <sheetView zoomScale="90" zoomScaleNormal="90" workbookViewId="0">
      <selection activeCell="N60" sqref="N60"/>
    </sheetView>
  </sheetViews>
  <sheetFormatPr defaultColWidth="54.7109375" defaultRowHeight="15" x14ac:dyDescent="0.25"/>
  <cols>
    <col min="1" max="1" width="20.5703125" style="47" customWidth="1"/>
    <col min="2" max="2" width="57.42578125" style="47" customWidth="1"/>
    <col min="3" max="16384" width="54.7109375" style="47"/>
  </cols>
  <sheetData>
    <row r="5" spans="2:3" x14ac:dyDescent="0.25">
      <c r="B5" s="24" t="s">
        <v>1</v>
      </c>
      <c r="C5" s="24" t="s">
        <v>2</v>
      </c>
    </row>
    <row r="6" spans="2:3" x14ac:dyDescent="0.25">
      <c r="B6" s="47" t="s">
        <v>2801</v>
      </c>
      <c r="C6" s="47">
        <v>30</v>
      </c>
    </row>
    <row r="7" spans="2:3" x14ac:dyDescent="0.25">
      <c r="B7" s="47" t="s">
        <v>2802</v>
      </c>
      <c r="C7" s="47">
        <v>10</v>
      </c>
    </row>
    <row r="8" spans="2:3" x14ac:dyDescent="0.25">
      <c r="B8" s="47" t="s">
        <v>2803</v>
      </c>
      <c r="C8" s="47">
        <v>0</v>
      </c>
    </row>
  </sheetData>
  <autoFilter ref="B5:C5" xr:uid="{11CFB428-B1C8-486D-8472-3AAA47788CAD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Mixed PC</vt:lpstr>
      <vt:lpstr>CPU</vt:lpstr>
      <vt:lpstr>Memory</vt:lpstr>
      <vt:lpstr>Hard Disk</vt:lpstr>
      <vt:lpstr>Graphic Card</vt:lpstr>
      <vt:lpstr>MotherBoard</vt:lpstr>
      <vt:lpstr>Optical Drive</vt:lpstr>
      <vt:lpstr>Others</vt:lpstr>
      <vt:lpstr>Power Supplies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2024-09-25T12:00:09Z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